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programa beneficios\"/>
    </mc:Choice>
  </mc:AlternateContent>
  <xr:revisionPtr revIDLastSave="0" documentId="13_ncr:1_{B666C922-5AD9-4240-B9C5-412EDB1CCB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T-ADF-150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6" i="1" l="1"/>
  <c r="AQ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RBERNALB</author>
  </authors>
  <commentList>
    <comment ref="A14" authorId="0" shapeId="0" xr:uid="{00000000-0006-0000-0000-000001000000}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 xr:uid="{00000000-0006-0000-0000-000002000000}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<sst xmlns="http://schemas.openxmlformats.org/spreadsheetml/2006/main" count="3695" uniqueCount="2492">
  <si>
    <t>Registro de Terceros</t>
  </si>
  <si>
    <t>FT-ADF-1507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</si>
  <si>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</si>
  <si>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</si>
  <si>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</si>
  <si>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</si>
  <si>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</si>
  <si>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</si>
  <si>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</si>
  <si>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</si>
  <si>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</si>
  <si>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</si>
  <si>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Administrativo y Financiero</t>
  </si>
  <si>
    <t>Versión: 2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</si>
  <si>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</si>
  <si>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</si>
  <si>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</si>
  <si>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</si>
  <si>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</si>
  <si>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</si>
  <si>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</si>
  <si>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</si>
  <si>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</si>
  <si>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</si>
  <si>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</si>
  <si>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</si>
  <si>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</si>
  <si>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</si>
  <si>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</si>
  <si>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</si>
  <si>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</si>
  <si>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</si>
  <si>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</si>
  <si>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</si>
  <si>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</si>
  <si>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</si>
  <si>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</si>
  <si>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</si>
  <si>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</si>
  <si>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</si>
  <si>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</si>
  <si>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</si>
  <si>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</si>
  <si>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</si>
  <si>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</si>
  <si>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</si>
  <si>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</si>
  <si>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</si>
  <si>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</si>
  <si>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</si>
  <si>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</si>
  <si>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</si>
  <si>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</si>
  <si>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</si>
  <si>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</si>
  <si>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</si>
  <si>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</si>
  <si>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</si>
  <si>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</si>
  <si>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</si>
  <si>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</si>
  <si>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</si>
  <si>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</si>
  <si>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</si>
  <si>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</si>
  <si>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</si>
  <si>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</si>
  <si>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</si>
  <si>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</si>
  <si>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</si>
  <si>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</si>
  <si>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</si>
  <si>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</si>
  <si>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</si>
  <si>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</si>
  <si>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</si>
  <si>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</si>
  <si>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</si>
  <si>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</si>
  <si>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</si>
  <si>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</si>
  <si>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</si>
  <si>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</si>
  <si>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</si>
  <si>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</si>
  <si>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</si>
  <si>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</si>
  <si>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</si>
  <si>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</si>
  <si>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</si>
  <si>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</si>
  <si>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</si>
  <si>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</si>
  <si>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</si>
  <si>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</si>
  <si>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</si>
  <si>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</si>
  <si>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</si>
  <si>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</si>
  <si>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</si>
  <si>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</si>
  <si>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</si>
  <si>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</si>
  <si>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</si>
  <si>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</si>
  <si>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</si>
  <si>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</si>
  <si>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</si>
  <si>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</si>
  <si>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</si>
  <si>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</si>
  <si>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</si>
  <si>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</si>
  <si>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</si>
  <si>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</si>
  <si>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</si>
  <si>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</si>
  <si>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</si>
  <si>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</si>
  <si>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</si>
  <si>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</si>
  <si>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</si>
  <si>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</si>
  <si>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</si>
  <si>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</si>
  <si>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</si>
  <si>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</si>
  <si>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</si>
  <si>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</si>
  <si>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</si>
  <si>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</si>
  <si>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</si>
  <si>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</si>
  <si>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</si>
  <si>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</si>
  <si>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</si>
  <si>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</si>
  <si>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</si>
  <si>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</si>
  <si>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</si>
  <si>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</si>
  <si>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</si>
  <si>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</si>
  <si>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</si>
  <si>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</si>
  <si>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</si>
  <si>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</si>
  <si>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</si>
  <si>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</si>
  <si>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</si>
  <si>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</si>
  <si>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</si>
  <si>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</si>
  <si>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</si>
  <si>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</si>
  <si>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</si>
  <si>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</si>
  <si>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</si>
  <si>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</si>
  <si>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</si>
  <si>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</si>
  <si>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</si>
  <si>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</si>
  <si>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</si>
  <si>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</si>
  <si>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</si>
  <si>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</si>
  <si>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</si>
  <si>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</si>
  <si>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</si>
  <si>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</si>
  <si>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</si>
  <si>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</si>
  <si>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</si>
  <si>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</si>
  <si>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</si>
  <si>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</si>
  <si>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</si>
  <si>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</si>
  <si>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</si>
  <si>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Instructivo 1507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</si>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</sst>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color theme="0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B2D4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/>
      <top style="medium">
        <color rgb="FF2B2D45"/>
      </top>
      <bottom/>
      <diagonal/>
    </border>
    <border>
      <left/>
      <right/>
      <top style="medium">
        <color rgb="FF2B2D45"/>
      </top>
      <bottom/>
      <diagonal/>
    </border>
    <border>
      <left/>
      <right style="medium">
        <color rgb="FF2B2D45"/>
      </right>
      <top style="medium">
        <color rgb="FF2B2D45"/>
      </top>
      <bottom/>
      <diagonal/>
    </border>
    <border>
      <left style="medium">
        <color rgb="FF2B2D45"/>
      </left>
      <right/>
      <top/>
      <bottom/>
      <diagonal/>
    </border>
    <border>
      <left/>
      <right style="medium">
        <color rgb="FF2B2D45"/>
      </right>
      <top/>
      <bottom/>
      <diagonal/>
    </border>
    <border>
      <left style="medium">
        <color rgb="FF2B2D45"/>
      </left>
      <right/>
      <top/>
      <bottom style="medium">
        <color rgb="FF2B2D45"/>
      </bottom>
      <diagonal/>
    </border>
    <border>
      <left/>
      <right/>
      <top/>
      <bottom style="medium">
        <color rgb="FF2B2D45"/>
      </bottom>
      <diagonal/>
    </border>
    <border>
      <left/>
      <right style="medium">
        <color rgb="FF2B2D45"/>
      </right>
      <top/>
      <bottom style="medium">
        <color rgb="FF2B2D45"/>
      </bottom>
      <diagonal/>
    </border>
    <border>
      <left style="medium">
        <color rgb="FF2B2D45"/>
      </left>
      <right/>
      <top style="thin">
        <color rgb="FF2B2D45"/>
      </top>
      <bottom/>
      <diagonal/>
    </border>
    <border>
      <left/>
      <right/>
      <top style="thin">
        <color rgb="FF2B2D45"/>
      </top>
      <bottom/>
      <diagonal/>
    </border>
    <border>
      <left/>
      <right style="thin">
        <color rgb="FF2B2D45"/>
      </right>
      <top style="thin">
        <color rgb="FF2B2D45"/>
      </top>
      <bottom/>
      <diagonal/>
    </border>
    <border>
      <left style="thin">
        <color rgb="FF2B2D45"/>
      </left>
      <right/>
      <top style="thin">
        <color rgb="FF2B2D45"/>
      </top>
      <bottom/>
      <diagonal/>
    </border>
    <border>
      <left/>
      <right style="medium">
        <color rgb="FF2B2D45"/>
      </right>
      <top style="thin">
        <color rgb="FF2B2D45"/>
      </top>
      <bottom/>
      <diagonal/>
    </border>
    <border>
      <left style="medium">
        <color rgb="FF2B2D45"/>
      </left>
      <right/>
      <top/>
      <bottom style="thin">
        <color rgb="FF2B2D45"/>
      </bottom>
      <diagonal/>
    </border>
    <border>
      <left/>
      <right/>
      <top/>
      <bottom style="thin">
        <color rgb="FF2B2D45"/>
      </bottom>
      <diagonal/>
    </border>
    <border>
      <left/>
      <right style="thin">
        <color rgb="FF2B2D45"/>
      </right>
      <top/>
      <bottom style="thin">
        <color rgb="FF2B2D45"/>
      </bottom>
      <diagonal/>
    </border>
    <border>
      <left style="thin">
        <color rgb="FF2B2D45"/>
      </left>
      <right/>
      <top/>
      <bottom style="thin">
        <color rgb="FF2B2D45"/>
      </bottom>
      <diagonal/>
    </border>
    <border>
      <left/>
      <right style="medium">
        <color rgb="FF2B2D45"/>
      </right>
      <top/>
      <bottom style="thin">
        <color rgb="FF2B2D45"/>
      </bottom>
      <diagonal/>
    </border>
    <border>
      <left/>
      <right style="thin">
        <color rgb="FF2B2D45"/>
      </right>
      <top/>
      <bottom/>
      <diagonal/>
    </border>
    <border>
      <left style="thin">
        <color rgb="FF2B2D45"/>
      </left>
      <right/>
      <top/>
      <bottom/>
      <diagonal/>
    </border>
    <border>
      <left style="thin">
        <color rgb="FF2B2D45"/>
      </left>
      <right/>
      <top style="thin">
        <color rgb="FF2B2D45"/>
      </top>
      <bottom style="medium">
        <color rgb="FF2B2D45"/>
      </bottom>
      <diagonal/>
    </border>
    <border>
      <left/>
      <right/>
      <top style="thin">
        <color rgb="FF2B2D45"/>
      </top>
      <bottom style="medium">
        <color rgb="FF2B2D45"/>
      </bottom>
      <diagonal/>
    </border>
    <border>
      <left/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rgb="FF2B2D45"/>
      </right>
      <top/>
      <bottom style="medium">
        <color rgb="FF2B2D4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5">
    <xf numFmtId="0" fontId="0" fillId="0" borderId="0" xfId="0"/>
    <xf numFmtId="0" fontId="2" fillId="2" borderId="0" xfId="2" applyFill="1"/>
    <xf numFmtId="49" fontId="2" fillId="2" borderId="0" xfId="2" applyNumberFormat="1" applyFill="1"/>
    <xf numFmtId="49" fontId="2" fillId="2" borderId="0" xfId="2" applyNumberFormat="1" applyFill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Alignment="1">
      <alignment horizontal="center"/>
    </xf>
    <xf numFmtId="0" fontId="5" fillId="0" borderId="0" xfId="2" applyFont="1"/>
    <xf numFmtId="0" fontId="2" fillId="2" borderId="0" xfId="2" applyFill="1" applyAlignment="1">
      <alignment vertical="center"/>
    </xf>
    <xf numFmtId="49" fontId="2" fillId="2" borderId="0" xfId="2" applyNumberFormat="1" applyFill="1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49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0" borderId="0" xfId="2" applyFont="1" applyAlignment="1">
      <alignment horizontal="center"/>
    </xf>
    <xf numFmtId="0" fontId="8" fillId="2" borderId="21" xfId="2" applyFont="1" applyFill="1" applyBorder="1" applyAlignment="1">
      <alignment vertical="center"/>
    </xf>
    <xf numFmtId="0" fontId="2" fillId="2" borderId="22" xfId="2" applyFill="1" applyBorder="1" applyAlignment="1">
      <alignment vertical="center"/>
    </xf>
    <xf numFmtId="0" fontId="8" fillId="2" borderId="22" xfId="2" applyFont="1" applyFill="1" applyBorder="1" applyAlignment="1">
      <alignment vertical="center" wrapText="1"/>
    </xf>
    <xf numFmtId="0" fontId="8" fillId="2" borderId="23" xfId="2" applyFont="1" applyFill="1" applyBorder="1" applyAlignment="1">
      <alignment vertical="center" wrapText="1"/>
    </xf>
    <xf numFmtId="0" fontId="8" fillId="2" borderId="24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 wrapText="1"/>
    </xf>
    <xf numFmtId="0" fontId="8" fillId="6" borderId="22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8" fillId="6" borderId="0" xfId="2" applyFont="1" applyFill="1"/>
    <xf numFmtId="0" fontId="12" fillId="2" borderId="26" xfId="2" applyFont="1" applyFill="1" applyBorder="1" applyAlignment="1">
      <alignment vertical="center"/>
    </xf>
    <xf numFmtId="0" fontId="12" fillId="2" borderId="27" xfId="2" applyFont="1" applyFill="1" applyBorder="1" applyAlignment="1">
      <alignment vertical="center"/>
    </xf>
    <xf numFmtId="0" fontId="12" fillId="2" borderId="28" xfId="2" applyFont="1" applyFill="1" applyBorder="1" applyAlignment="1">
      <alignment vertical="center"/>
    </xf>
    <xf numFmtId="0" fontId="12" fillId="2" borderId="29" xfId="2" applyFont="1" applyFill="1" applyBorder="1" applyAlignment="1">
      <alignment vertical="center"/>
    </xf>
    <xf numFmtId="0" fontId="12" fillId="2" borderId="30" xfId="2" applyFont="1" applyFill="1" applyBorder="1" applyAlignment="1">
      <alignment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2" borderId="16" xfId="2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2" fillId="2" borderId="17" xfId="2" applyFill="1" applyBorder="1" applyAlignment="1">
      <alignment vertical="center"/>
    </xf>
    <xf numFmtId="0" fontId="2" fillId="2" borderId="0" xfId="2" applyFill="1" applyAlignment="1">
      <alignment horizontal="left" vertical="center"/>
    </xf>
    <xf numFmtId="0" fontId="2" fillId="2" borderId="17" xfId="2" applyFill="1" applyBorder="1" applyAlignment="1">
      <alignment horizontal="left" vertical="center"/>
    </xf>
    <xf numFmtId="0" fontId="2" fillId="2" borderId="17" xfId="2" applyFill="1" applyBorder="1"/>
    <xf numFmtId="0" fontId="2" fillId="2" borderId="16" xfId="2" applyFill="1" applyBorder="1"/>
    <xf numFmtId="0" fontId="8" fillId="2" borderId="18" xfId="2" applyFont="1" applyFill="1" applyBorder="1" applyAlignment="1">
      <alignment vertical="center"/>
    </xf>
    <xf numFmtId="0" fontId="2" fillId="2" borderId="19" xfId="2" applyFill="1" applyBorder="1" applyAlignment="1">
      <alignment vertical="center"/>
    </xf>
    <xf numFmtId="0" fontId="1" fillId="2" borderId="0" xfId="1" applyFill="1" applyBorder="1" applyAlignment="1" applyProtection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2" fillId="0" borderId="0" xfId="2"/>
    <xf numFmtId="0" fontId="2" fillId="2" borderId="0" xfId="2" applyFill="1" applyAlignment="1">
      <alignment horizontal="left" vertical="center" wrapText="1" indent="1"/>
    </xf>
    <xf numFmtId="0" fontId="2" fillId="2" borderId="0" xfId="2" applyFill="1" applyAlignment="1">
      <alignment horizontal="left" vertical="center" wrapText="1"/>
    </xf>
    <xf numFmtId="0" fontId="18" fillId="2" borderId="0" xfId="2" applyFont="1" applyFill="1" applyAlignment="1">
      <alignment vertical="top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center"/>
    </xf>
    <xf numFmtId="0" fontId="2" fillId="2" borderId="0" xfId="2" applyFill="1" applyAlignment="1">
      <alignment horizontal="justify" vertical="top"/>
    </xf>
    <xf numFmtId="0" fontId="14" fillId="2" borderId="0" xfId="2" applyFont="1" applyFill="1" applyAlignment="1">
      <alignment horizontal="center"/>
    </xf>
    <xf numFmtId="0" fontId="12" fillId="2" borderId="0" xfId="2" applyFont="1" applyFill="1" applyAlignment="1">
      <alignment horizontal="justify" vertical="top"/>
    </xf>
    <xf numFmtId="0" fontId="12" fillId="2" borderId="0" xfId="2" applyFont="1" applyFill="1" applyAlignment="1">
      <alignment vertical="center"/>
    </xf>
    <xf numFmtId="0" fontId="18" fillId="2" borderId="0" xfId="2" applyFont="1" applyFill="1" applyAlignment="1">
      <alignment horizontal="left" vertical="center" wrapText="1"/>
    </xf>
    <xf numFmtId="0" fontId="17" fillId="2" borderId="0" xfId="2" applyFont="1" applyFill="1"/>
    <xf numFmtId="0" fontId="18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wrapText="1"/>
    </xf>
    <xf numFmtId="0" fontId="20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7" fillId="2" borderId="36" xfId="2" applyFont="1" applyFill="1" applyBorder="1"/>
    <xf numFmtId="0" fontId="17" fillId="2" borderId="37" xfId="2" applyFont="1" applyFill="1" applyBorder="1" applyAlignment="1">
      <alignment horizontal="center"/>
    </xf>
    <xf numFmtId="0" fontId="17" fillId="2" borderId="36" xfId="2" applyFont="1" applyFill="1" applyBorder="1" applyAlignment="1">
      <alignment wrapText="1"/>
    </xf>
    <xf numFmtId="0" fontId="17" fillId="0" borderId="36" xfId="2" applyFont="1" applyBorder="1"/>
    <xf numFmtId="0" fontId="17" fillId="0" borderId="37" xfId="2" applyFont="1" applyBorder="1" applyAlignment="1">
      <alignment horizontal="center"/>
    </xf>
    <xf numFmtId="0" fontId="11" fillId="0" borderId="0" xfId="2" applyFont="1" applyAlignment="1" applyProtection="1">
      <alignment horizontal="center" vertical="center" wrapText="1"/>
      <protection locked="0"/>
    </xf>
    <xf numFmtId="0" fontId="11" fillId="0" borderId="38" xfId="2" applyFont="1" applyBorder="1" applyAlignment="1" applyProtection="1">
      <alignment horizontal="center" vertical="center" wrapText="1"/>
      <protection locked="0"/>
    </xf>
    <xf numFmtId="0" fontId="11" fillId="0" borderId="39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8" fillId="2" borderId="0" xfId="2" applyFont="1" applyFill="1" applyAlignment="1">
      <alignment horizontal="left" vertical="top" wrapText="1"/>
    </xf>
    <xf numFmtId="0" fontId="18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justify" vertical="top" wrapText="1"/>
    </xf>
    <xf numFmtId="0" fontId="18" fillId="2" borderId="0" xfId="2" applyFont="1" applyFill="1" applyAlignment="1">
      <alignment horizontal="left" vertical="center" wrapText="1"/>
    </xf>
    <xf numFmtId="0" fontId="19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164" fontId="11" fillId="2" borderId="33" xfId="2" applyNumberFormat="1" applyFont="1" applyFill="1" applyBorder="1" applyAlignment="1" applyProtection="1">
      <alignment horizontal="center" vertical="center"/>
      <protection locked="0"/>
    </xf>
    <xf numFmtId="164" fontId="11" fillId="2" borderId="34" xfId="2" applyNumberFormat="1" applyFont="1" applyFill="1" applyBorder="1" applyAlignment="1" applyProtection="1">
      <alignment horizontal="center" vertical="center"/>
      <protection locked="0"/>
    </xf>
    <xf numFmtId="164" fontId="11" fillId="2" borderId="35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Alignment="1" applyProtection="1"/>
    <xf numFmtId="0" fontId="17" fillId="2" borderId="0" xfId="2" applyFont="1" applyFill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left" vertical="center"/>
    </xf>
    <xf numFmtId="0" fontId="2" fillId="2" borderId="0" xfId="2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49" fontId="17" fillId="2" borderId="0" xfId="2" applyNumberFormat="1" applyFont="1" applyFill="1" applyAlignment="1">
      <alignment horizontal="left" vertical="center"/>
    </xf>
    <xf numFmtId="0" fontId="14" fillId="2" borderId="16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left" vertical="center" wrapText="1"/>
    </xf>
    <xf numFmtId="0" fontId="15" fillId="2" borderId="21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16" fillId="2" borderId="22" xfId="1" applyFont="1" applyFill="1" applyBorder="1" applyAlignment="1" applyProtection="1">
      <alignment horizontal="center" vertical="center" wrapText="1"/>
    </xf>
    <xf numFmtId="0" fontId="16" fillId="2" borderId="25" xfId="1" applyFont="1" applyFill="1" applyBorder="1" applyAlignment="1" applyProtection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2" fillId="2" borderId="17" xfId="2" applyFill="1" applyBorder="1" applyAlignment="1">
      <alignment vertical="center"/>
    </xf>
    <xf numFmtId="1" fontId="11" fillId="2" borderId="26" xfId="2" applyNumberFormat="1" applyFont="1" applyFill="1" applyBorder="1" applyAlignment="1" applyProtection="1">
      <alignment horizontal="center" vertical="center"/>
      <protection locked="0"/>
    </xf>
    <xf numFmtId="1" fontId="11" fillId="2" borderId="27" xfId="2" applyNumberFormat="1" applyFont="1" applyFill="1" applyBorder="1" applyAlignment="1" applyProtection="1">
      <alignment horizontal="center" vertical="center"/>
      <protection locked="0"/>
    </xf>
    <xf numFmtId="1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11" fillId="2" borderId="28" xfId="2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left" vertical="center" wrapText="1"/>
      <protection locked="0"/>
    </xf>
    <xf numFmtId="0" fontId="11" fillId="2" borderId="27" xfId="2" applyFont="1" applyFill="1" applyBorder="1" applyAlignment="1" applyProtection="1">
      <alignment horizontal="left" vertical="center" wrapText="1"/>
      <protection locked="0"/>
    </xf>
    <xf numFmtId="0" fontId="11" fillId="2" borderId="28" xfId="2" applyFont="1" applyFill="1" applyBorder="1" applyAlignment="1" applyProtection="1">
      <alignment horizontal="left" vertical="center" wrapText="1"/>
      <protection locked="0"/>
    </xf>
    <xf numFmtId="0" fontId="11" fillId="6" borderId="29" xfId="2" applyFont="1" applyFill="1" applyBorder="1" applyAlignment="1" applyProtection="1">
      <alignment horizontal="left" vertical="center" wrapText="1"/>
      <protection locked="0"/>
    </xf>
    <xf numFmtId="0" fontId="11" fillId="6" borderId="27" xfId="2" applyFont="1" applyFill="1" applyBorder="1" applyAlignment="1" applyProtection="1">
      <alignment horizontal="left" vertical="center" wrapText="1"/>
      <protection locked="0"/>
    </xf>
    <xf numFmtId="0" fontId="11" fillId="6" borderId="28" xfId="2" applyFont="1" applyFill="1" applyBorder="1" applyAlignment="1" applyProtection="1">
      <alignment horizontal="left" vertical="center" wrapText="1"/>
      <protection locked="0"/>
    </xf>
    <xf numFmtId="0" fontId="11" fillId="6" borderId="30" xfId="2" applyFont="1" applyFill="1" applyBorder="1" applyAlignment="1" applyProtection="1">
      <alignment horizontal="left" vertical="center" wrapText="1"/>
      <protection locked="0"/>
    </xf>
    <xf numFmtId="0" fontId="11" fillId="2" borderId="16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17" xfId="2" applyFont="1" applyFill="1" applyBorder="1" applyAlignment="1">
      <alignment horizontal="left" vertical="center" wrapText="1"/>
    </xf>
    <xf numFmtId="0" fontId="8" fillId="2" borderId="21" xfId="2" applyFont="1" applyFill="1" applyBorder="1" applyAlignment="1">
      <alignment horizontal="left" vertical="center" wrapText="1"/>
    </xf>
    <xf numFmtId="0" fontId="8" fillId="2" borderId="22" xfId="2" applyFont="1" applyFill="1" applyBorder="1" applyAlignment="1">
      <alignment horizontal="left" vertical="center" wrapText="1"/>
    </xf>
    <xf numFmtId="0" fontId="8" fillId="2" borderId="25" xfId="2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27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30" xfId="2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2" fillId="0" borderId="0" xfId="2" applyAlignment="1"/>
    <xf numFmtId="0" fontId="2" fillId="0" borderId="17" xfId="2" applyBorder="1" applyAlignment="1"/>
    <xf numFmtId="0" fontId="11" fillId="2" borderId="26" xfId="2" applyFont="1" applyFill="1" applyBorder="1" applyAlignment="1" applyProtection="1">
      <alignment horizontal="left" vertical="top" wrapText="1"/>
      <protection locked="0"/>
    </xf>
    <xf numFmtId="0" fontId="11" fillId="2" borderId="27" xfId="2" applyFont="1" applyFill="1" applyBorder="1" applyAlignment="1" applyProtection="1">
      <alignment horizontal="left" vertical="top" wrapText="1"/>
      <protection locked="0"/>
    </xf>
    <xf numFmtId="0" fontId="2" fillId="0" borderId="27" xfId="2" applyBorder="1" applyAlignment="1" applyProtection="1">
      <alignment horizontal="left" vertical="top" wrapText="1"/>
      <protection locked="0"/>
    </xf>
    <xf numFmtId="0" fontId="2" fillId="0" borderId="30" xfId="2" applyBorder="1" applyAlignment="1" applyProtection="1">
      <alignment horizontal="left" vertical="top" wrapText="1"/>
      <protection locked="0"/>
    </xf>
    <xf numFmtId="0" fontId="13" fillId="3" borderId="16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1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left" vertical="center" wrapText="1"/>
    </xf>
    <xf numFmtId="0" fontId="8" fillId="2" borderId="23" xfId="2" applyFont="1" applyFill="1" applyBorder="1" applyAlignment="1">
      <alignment horizontal="left" vertical="center" wrapText="1"/>
    </xf>
    <xf numFmtId="0" fontId="8" fillId="6" borderId="24" xfId="2" applyFont="1" applyFill="1" applyBorder="1" applyAlignment="1">
      <alignment horizontal="left" vertical="center" wrapText="1"/>
    </xf>
    <xf numFmtId="0" fontId="8" fillId="6" borderId="22" xfId="2" applyFont="1" applyFill="1" applyBorder="1" applyAlignment="1">
      <alignment horizontal="left" vertical="center" wrapText="1"/>
    </xf>
    <xf numFmtId="0" fontId="8" fillId="6" borderId="23" xfId="2" applyFont="1" applyFill="1" applyBorder="1" applyAlignment="1">
      <alignment horizontal="left" vertical="center" wrapText="1"/>
    </xf>
    <xf numFmtId="0" fontId="8" fillId="6" borderId="25" xfId="2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 vertical="center"/>
      <protection locked="0"/>
    </xf>
    <xf numFmtId="0" fontId="8" fillId="2" borderId="31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 vertical="center" wrapText="1"/>
      <protection locked="0"/>
    </xf>
    <xf numFmtId="0" fontId="8" fillId="6" borderId="0" xfId="2" applyFont="1" applyFill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2" fillId="0" borderId="22" xfId="2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8" fillId="6" borderId="22" xfId="2" applyFont="1" applyFill="1" applyBorder="1" applyAlignment="1">
      <alignment vertical="center"/>
    </xf>
    <xf numFmtId="0" fontId="8" fillId="6" borderId="23" xfId="2" applyFont="1" applyFill="1" applyBorder="1" applyAlignment="1">
      <alignment vertical="center"/>
    </xf>
    <xf numFmtId="0" fontId="8" fillId="6" borderId="25" xfId="2" applyFont="1" applyFill="1" applyBorder="1" applyAlignment="1">
      <alignment vertical="center"/>
    </xf>
    <xf numFmtId="0" fontId="11" fillId="2" borderId="26" xfId="2" applyFont="1" applyFill="1" applyBorder="1" applyAlignment="1" applyProtection="1">
      <alignment horizontal="left" vertical="center"/>
      <protection locked="0"/>
    </xf>
    <xf numFmtId="0" fontId="11" fillId="0" borderId="27" xfId="2" applyFont="1" applyBorder="1" applyAlignment="1" applyProtection="1">
      <alignment horizontal="left" vertical="center"/>
      <protection locked="0"/>
    </xf>
    <xf numFmtId="0" fontId="11" fillId="0" borderId="28" xfId="2" applyFont="1" applyBorder="1" applyAlignment="1" applyProtection="1">
      <alignment horizontal="left" vertical="center"/>
      <protection locked="0"/>
    </xf>
    <xf numFmtId="0" fontId="11" fillId="0" borderId="29" xfId="2" applyFont="1" applyBorder="1" applyAlignment="1" applyProtection="1">
      <alignment horizontal="center" vertical="center" wrapText="1"/>
      <protection locked="0"/>
    </xf>
    <xf numFmtId="0" fontId="11" fillId="0" borderId="27" xfId="2" applyFont="1" applyBorder="1" applyAlignment="1" applyProtection="1">
      <alignment horizontal="center" vertical="center" wrapText="1"/>
      <protection locked="0"/>
    </xf>
    <xf numFmtId="0" fontId="11" fillId="0" borderId="28" xfId="2" applyFont="1" applyBorder="1" applyAlignment="1" applyProtection="1">
      <alignment horizontal="center" vertical="center" wrapText="1"/>
      <protection locked="0"/>
    </xf>
    <xf numFmtId="0" fontId="2" fillId="0" borderId="29" xfId="2" applyBorder="1" applyAlignment="1" applyProtection="1">
      <alignment horizontal="left" vertical="center" wrapText="1"/>
      <protection locked="0"/>
    </xf>
    <xf numFmtId="0" fontId="2" fillId="0" borderId="27" xfId="2" applyBorder="1" applyAlignment="1" applyProtection="1">
      <alignment horizontal="left" vertical="center" wrapText="1"/>
      <protection locked="0"/>
    </xf>
    <xf numFmtId="0" fontId="2" fillId="0" borderId="28" xfId="2" applyBorder="1" applyAlignment="1" applyProtection="1">
      <alignment horizontal="left" vertical="center" wrapText="1"/>
      <protection locked="0"/>
    </xf>
    <xf numFmtId="0" fontId="11" fillId="6" borderId="27" xfId="2" applyFont="1" applyFill="1" applyBorder="1" applyAlignment="1" applyProtection="1">
      <protection locked="0"/>
    </xf>
    <xf numFmtId="0" fontId="11" fillId="6" borderId="28" xfId="2" applyFont="1" applyFill="1" applyBorder="1" applyAlignment="1" applyProtection="1">
      <protection locked="0"/>
    </xf>
    <xf numFmtId="0" fontId="11" fillId="6" borderId="30" xfId="2" applyFont="1" applyFill="1" applyBorder="1" applyAlignment="1" applyProtection="1">
      <protection locked="0"/>
    </xf>
    <xf numFmtId="0" fontId="2" fillId="5" borderId="27" xfId="2" applyFill="1" applyBorder="1" applyAlignment="1" applyProtection="1">
      <protection locked="0"/>
    </xf>
    <xf numFmtId="0" fontId="2" fillId="5" borderId="30" xfId="2" applyFill="1" applyBorder="1" applyAlignment="1" applyProtection="1">
      <protection locked="0"/>
    </xf>
    <xf numFmtId="0" fontId="2" fillId="0" borderId="22" xfId="2" applyBorder="1" applyAlignment="1"/>
    <xf numFmtId="0" fontId="2" fillId="0" borderId="25" xfId="2" applyBorder="1" applyAlignment="1"/>
    <xf numFmtId="0" fontId="11" fillId="2" borderId="26" xfId="2" applyFont="1" applyFill="1" applyBorder="1" applyAlignment="1" applyProtection="1">
      <alignment horizontal="left" vertical="center" wrapText="1"/>
      <protection locked="0"/>
    </xf>
    <xf numFmtId="0" fontId="2" fillId="0" borderId="27" xfId="2" applyBorder="1" applyAlignment="1" applyProtection="1">
      <protection locked="0"/>
    </xf>
    <xf numFmtId="0" fontId="2" fillId="0" borderId="30" xfId="2" applyBorder="1" applyAlignment="1" applyProtection="1">
      <protection locked="0"/>
    </xf>
    <xf numFmtId="0" fontId="8" fillId="2" borderId="17" xfId="2" applyFont="1" applyFill="1" applyBorder="1" applyAlignment="1">
      <alignment horizontal="left" vertical="center" wrapText="1"/>
    </xf>
    <xf numFmtId="0" fontId="11" fillId="2" borderId="27" xfId="2" applyFont="1" applyFill="1" applyBorder="1" applyAlignment="1" applyProtection="1">
      <alignment horizontal="center" vertical="center" wrapText="1"/>
      <protection locked="0"/>
    </xf>
    <xf numFmtId="0" fontId="11" fillId="2" borderId="30" xfId="2" applyFont="1" applyFill="1" applyBorder="1" applyAlignment="1" applyProtection="1">
      <alignment horizontal="center" vertical="center" wrapText="1"/>
      <protection locked="0"/>
    </xf>
    <xf numFmtId="49" fontId="11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9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27" xfId="2" applyNumberFormat="1" applyFont="1" applyFill="1" applyBorder="1" applyAlignment="1" applyProtection="1">
      <alignment horizontal="center" vertical="center"/>
      <protection locked="0"/>
    </xf>
    <xf numFmtId="49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2" fillId="5" borderId="29" xfId="2" applyFill="1" applyBorder="1" applyAlignment="1" applyProtection="1">
      <protection locked="0"/>
    </xf>
    <xf numFmtId="0" fontId="2" fillId="5" borderId="28" xfId="2" applyFill="1" applyBorder="1" applyAlignment="1" applyProtection="1">
      <protection locked="0"/>
    </xf>
    <xf numFmtId="0" fontId="2" fillId="2" borderId="16" xfId="2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0" fontId="2" fillId="2" borderId="18" xfId="2" applyFill="1" applyBorder="1" applyAlignment="1">
      <alignment horizontal="center" vertical="center"/>
    </xf>
    <xf numFmtId="0" fontId="2" fillId="2" borderId="19" xfId="2" applyFill="1" applyBorder="1" applyAlignment="1">
      <alignment horizontal="center" vertical="center"/>
    </xf>
    <xf numFmtId="0" fontId="2" fillId="2" borderId="20" xfId="2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3" fontId="8" fillId="2" borderId="24" xfId="2" applyNumberFormat="1" applyFont="1" applyFill="1" applyBorder="1" applyAlignment="1">
      <alignment horizontal="left" vertical="center" wrapText="1"/>
    </xf>
    <xf numFmtId="3" fontId="8" fillId="2" borderId="22" xfId="2" applyNumberFormat="1" applyFont="1" applyFill="1" applyBorder="1" applyAlignment="1">
      <alignment horizontal="left" vertical="center" wrapText="1"/>
    </xf>
    <xf numFmtId="0" fontId="8" fillId="5" borderId="22" xfId="2" applyFont="1" applyFill="1" applyBorder="1" applyAlignment="1">
      <alignment horizontal="left" vertical="center"/>
    </xf>
    <xf numFmtId="0" fontId="8" fillId="5" borderId="25" xfId="2" applyFont="1" applyFill="1" applyBorder="1" applyAlignment="1">
      <alignment horizontal="left" vertical="center"/>
    </xf>
    <xf numFmtId="0" fontId="2" fillId="0" borderId="1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right" vertical="center"/>
    </xf>
    <xf numFmtId="49" fontId="7" fillId="2" borderId="14" xfId="2" applyNumberFormat="1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85725</xdr:rowOff>
    </xdr:to>
    <xdr:pic>
      <xdr:nvPicPr>
        <xdr:cNvPr id="2" name="Picture 1" descr="DI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76200</xdr:rowOff>
    </xdr:to>
    <xdr:pic>
      <xdr:nvPicPr>
        <xdr:cNvPr id="3" name="Picture 2" descr="MUIS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77</xdr:row>
          <xdr:rowOff>85725</xdr:rowOff>
        </xdr:from>
        <xdr:to>
          <xdr:col>64</xdr:col>
          <xdr:colOff>38100</xdr:colOff>
          <xdr:row>131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28576</xdr:colOff>
      <xdr:row>0</xdr:row>
      <xdr:rowOff>19050</xdr:rowOff>
    </xdr:from>
    <xdr:to>
      <xdr:col>2</xdr:col>
      <xdr:colOff>28576</xdr:colOff>
      <xdr:row>2</xdr:row>
      <xdr:rowOff>76576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19050"/>
          <a:ext cx="1304925" cy="409951"/>
        </a:xfrm>
        <a:prstGeom prst="rect">
          <a:avLst/>
        </a:prstGeom>
      </xdr:spPr>
    </xdr:pic>
    <xdr:clientData/>
  </xdr:twoCellAnchor>
  <xdr:twoCellAnchor editAs="oneCell">
    <xdr:from>
      <xdr:col>1</xdr:col>
      <xdr:colOff>7938</xdr:colOff>
      <xdr:row>0</xdr:row>
      <xdr:rowOff>15875</xdr:rowOff>
    </xdr:from>
    <xdr:to>
      <xdr:col>26</xdr:col>
      <xdr:colOff>13736</xdr:colOff>
      <xdr:row>2</xdr:row>
      <xdr:rowOff>109430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63" y="15875"/>
          <a:ext cx="1355173" cy="41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ancolombia.sharepoint.com/rbarenob/Downloads/Instructivo_1507.pdf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1848"/>
  <sheetViews>
    <sheetView tabSelected="1" zoomScale="110" zoomScaleNormal="110" workbookViewId="0">
      <selection activeCell="CX23" sqref="CX23:CY23"/>
    </sheetView>
  </sheetViews>
  <sheetFormatPr baseColWidth="10" defaultColWidth="0" defaultRowHeight="12.75" x14ac:dyDescent="0.2"/>
  <cols>
    <col min="1" max="10" width="0.7109375" style="44" customWidth="1"/>
    <col min="11" max="11" width="2.42578125" style="44" customWidth="1"/>
    <col min="12" max="12" width="0.7109375" style="44" customWidth="1"/>
    <col min="13" max="13" width="1.42578125" style="44" customWidth="1"/>
    <col min="14" max="30" width="0.7109375" style="44" customWidth="1"/>
    <col min="31" max="31" width="1.42578125" style="44" customWidth="1"/>
    <col min="32" max="32" width="0.7109375" style="44" customWidth="1"/>
    <col min="33" max="33" width="1" style="44" customWidth="1"/>
    <col min="34" max="34" width="0.7109375" style="44" customWidth="1"/>
    <col min="35" max="35" width="0.5703125" style="44" customWidth="1"/>
    <col min="36" max="43" width="0.7109375" style="44" customWidth="1"/>
    <col min="44" max="44" width="0.5703125" style="44" customWidth="1"/>
    <col min="45" max="46" width="0.7109375" style="44" customWidth="1"/>
    <col min="47" max="47" width="0.42578125" style="44" customWidth="1"/>
    <col min="48" max="48" width="0.7109375" style="44" customWidth="1"/>
    <col min="49" max="49" width="0.140625" style="44" customWidth="1"/>
    <col min="50" max="50" width="1" style="44" customWidth="1"/>
    <col min="51" max="51" width="0.5703125" style="44" customWidth="1"/>
    <col min="52" max="52" width="0.7109375" style="44" customWidth="1"/>
    <col min="53" max="53" width="1" style="44" customWidth="1"/>
    <col min="54" max="54" width="2.140625" style="44" customWidth="1"/>
    <col min="55" max="57" width="0.7109375" style="44" customWidth="1"/>
    <col min="58" max="58" width="1.7109375" style="44" customWidth="1"/>
    <col min="59" max="59" width="1.140625" style="44" customWidth="1"/>
    <col min="60" max="60" width="0.42578125" style="44" customWidth="1"/>
    <col min="61" max="61" width="0.7109375" style="44" customWidth="1"/>
    <col min="62" max="62" width="2.42578125" style="44" customWidth="1"/>
    <col min="63" max="68" width="0.7109375" style="44" customWidth="1"/>
    <col min="69" max="69" width="0.7109375" style="44" hidden="1"/>
    <col min="70" max="74" width="0.7109375" style="44" customWidth="1"/>
    <col min="75" max="75" width="1.42578125" style="44" customWidth="1"/>
    <col min="76" max="81" width="0.7109375" style="44" customWidth="1"/>
    <col min="82" max="82" width="0.5703125" style="44" customWidth="1"/>
    <col min="83" max="84" width="0.7109375" style="44" customWidth="1"/>
    <col min="85" max="85" width="1.42578125" style="44" customWidth="1"/>
    <col min="86" max="87" width="0.7109375" style="44" customWidth="1"/>
    <col min="88" max="88" width="2" style="44" customWidth="1"/>
    <col min="89" max="89" width="1" style="44" customWidth="1"/>
    <col min="90" max="91" width="0.7109375" style="44" customWidth="1"/>
    <col min="92" max="93" width="0.28515625" style="44" customWidth="1"/>
    <col min="94" max="94" width="0.7109375" style="44" customWidth="1"/>
    <col min="95" max="95" width="0.42578125" style="44" customWidth="1"/>
    <col min="96" max="97" width="0.7109375" style="44" customWidth="1"/>
    <col min="98" max="98" width="0.28515625" style="44" customWidth="1"/>
    <col min="99" max="100" width="0.7109375" style="44" customWidth="1"/>
    <col min="101" max="101" width="0.140625" style="44" customWidth="1"/>
    <col min="102" max="107" width="0.7109375" style="44" customWidth="1"/>
    <col min="108" max="108" width="1.7109375" style="44" customWidth="1"/>
    <col min="109" max="110" width="0.7109375" style="44" customWidth="1"/>
    <col min="111" max="111" width="1.42578125" style="44" customWidth="1"/>
    <col min="112" max="112" width="0.28515625" style="44" customWidth="1"/>
    <col min="113" max="115" width="0.7109375" style="44" customWidth="1"/>
    <col min="116" max="116" width="1.42578125" style="44" customWidth="1"/>
    <col min="117" max="117" width="0.140625" style="44" customWidth="1"/>
    <col min="118" max="118" width="0.7109375" style="44" customWidth="1"/>
    <col min="119" max="119" width="2.42578125" style="1" customWidth="1"/>
    <col min="120" max="120" width="7.7109375" style="2" hidden="1" customWidth="1"/>
    <col min="121" max="121" width="7.7109375" style="1" hidden="1" customWidth="1"/>
    <col min="122" max="122" width="48.7109375" style="1" hidden="1" customWidth="1"/>
    <col min="123" max="123" width="4.140625" style="1" hidden="1" customWidth="1"/>
    <col min="124" max="124" width="1.140625" style="1" hidden="1" customWidth="1"/>
    <col min="125" max="125" width="50.28515625" style="1" hidden="1" customWidth="1"/>
    <col min="126" max="127" width="7.7109375" style="1" hidden="1" customWidth="1"/>
    <col min="128" max="128" width="26.140625" style="1" hidden="1" customWidth="1"/>
    <col min="129" max="129" width="9.42578125" style="3" hidden="1" customWidth="1"/>
    <col min="130" max="130" width="33.42578125" style="1" hidden="1" customWidth="1"/>
    <col min="131" max="169" width="0.7109375" style="1" hidden="1" customWidth="1"/>
    <col min="170" max="170" width="51.42578125" style="1" hidden="1" customWidth="1"/>
    <col min="171" max="16384" width="0.7109375" style="1" hidden="1"/>
  </cols>
  <sheetData>
    <row r="1" spans="1:130" ht="12.75" customHeight="1" x14ac:dyDescent="0.2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7"/>
      <c r="AD1" s="214" t="s">
        <v>0</v>
      </c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6"/>
      <c r="BR1" s="223" t="s">
        <v>1</v>
      </c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5"/>
    </row>
    <row r="2" spans="1:130" ht="12.75" customHeight="1" x14ac:dyDescent="0.2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10"/>
      <c r="AD2" s="217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9"/>
      <c r="BR2" s="226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8"/>
      <c r="DR2" s="4" t="s">
        <v>2</v>
      </c>
      <c r="DS2" s="5" t="s">
        <v>3</v>
      </c>
      <c r="DT2" s="6"/>
      <c r="DU2" s="5"/>
      <c r="DX2" s="1" t="s">
        <v>4</v>
      </c>
      <c r="DY2" s="3" t="s">
        <v>5</v>
      </c>
      <c r="DZ2" s="1" t="s">
        <v>6</v>
      </c>
    </row>
    <row r="3" spans="1:130" ht="12.75" customHeight="1" thickBot="1" x14ac:dyDescent="0.25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3"/>
      <c r="AD3" s="220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9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1"/>
      <c r="DR3" s="4" t="s">
        <v>7</v>
      </c>
      <c r="DS3" s="5" t="s">
        <v>8</v>
      </c>
      <c r="DT3" s="6"/>
      <c r="DU3" s="6"/>
      <c r="DV3" s="5"/>
      <c r="DX3" s="1" t="s">
        <v>9</v>
      </c>
      <c r="DY3" s="3" t="s">
        <v>10</v>
      </c>
      <c r="DZ3" s="1" t="s">
        <v>11</v>
      </c>
    </row>
    <row r="4" spans="1:130" ht="16.5" thickBot="1" x14ac:dyDescent="0.25">
      <c r="A4" s="232" t="s">
        <v>12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4"/>
      <c r="BM4" s="235" t="s">
        <v>13</v>
      </c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7"/>
      <c r="DO4" s="7"/>
      <c r="DP4" s="8"/>
      <c r="DR4" s="4" t="s">
        <v>14</v>
      </c>
      <c r="DS4" s="5">
        <v>10</v>
      </c>
      <c r="DT4" s="6"/>
      <c r="DU4" s="6"/>
      <c r="DV4" s="5"/>
      <c r="DX4" s="1" t="s">
        <v>15</v>
      </c>
      <c r="DY4" s="3" t="s">
        <v>16</v>
      </c>
      <c r="DZ4" s="1" t="s">
        <v>17</v>
      </c>
    </row>
    <row r="5" spans="1:130" ht="15.75" x14ac:dyDescent="0.2">
      <c r="A5" s="238" t="s">
        <v>18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40"/>
      <c r="BM5" s="241" t="s">
        <v>19</v>
      </c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3" t="s">
        <v>20</v>
      </c>
      <c r="CD5" s="243"/>
      <c r="CE5" s="243"/>
      <c r="CF5" s="243"/>
      <c r="CG5" s="243"/>
      <c r="CH5" s="243"/>
      <c r="CI5" s="243"/>
      <c r="CJ5" s="243"/>
      <c r="CK5" s="243"/>
      <c r="CL5" s="244" t="s">
        <v>21</v>
      </c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9"/>
      <c r="DK5" s="9"/>
      <c r="DL5" s="9"/>
      <c r="DM5" s="9"/>
      <c r="DN5" s="10"/>
      <c r="DO5" s="7"/>
      <c r="DP5" s="8"/>
      <c r="DR5" s="4" t="s">
        <v>22</v>
      </c>
      <c r="DS5" s="5">
        <v>16</v>
      </c>
      <c r="DT5" s="6"/>
      <c r="DU5" s="6"/>
      <c r="DV5" s="5"/>
      <c r="DX5" s="1" t="s">
        <v>23</v>
      </c>
      <c r="DY5" s="3" t="s">
        <v>24</v>
      </c>
      <c r="DZ5" s="1" t="s">
        <v>11</v>
      </c>
    </row>
    <row r="6" spans="1:130" x14ac:dyDescent="0.2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4"/>
      <c r="BM6" s="192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4"/>
      <c r="DO6" s="7"/>
      <c r="DP6" s="8"/>
      <c r="DS6" s="5">
        <v>48</v>
      </c>
      <c r="DT6" s="6"/>
      <c r="DU6" s="6"/>
      <c r="DV6" s="5"/>
      <c r="DX6" s="1" t="s">
        <v>25</v>
      </c>
      <c r="DY6" s="3" t="s">
        <v>26</v>
      </c>
      <c r="DZ6" s="1" t="s">
        <v>27</v>
      </c>
    </row>
    <row r="7" spans="1:130" x14ac:dyDescent="0.2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4"/>
      <c r="BM7" s="192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4"/>
      <c r="DO7" s="7"/>
      <c r="DP7" s="8"/>
      <c r="DQ7" s="7"/>
      <c r="DR7" s="4" t="s">
        <v>28</v>
      </c>
      <c r="DS7" s="5">
        <v>87</v>
      </c>
      <c r="DT7" s="6"/>
      <c r="DU7" s="6"/>
      <c r="DV7" s="5"/>
      <c r="DX7" s="1" t="s">
        <v>29</v>
      </c>
      <c r="DY7" s="3" t="s">
        <v>30</v>
      </c>
      <c r="DZ7" s="1" t="s">
        <v>31</v>
      </c>
    </row>
    <row r="8" spans="1:130" x14ac:dyDescent="0.2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4"/>
      <c r="BM8" s="192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4"/>
      <c r="DO8" s="7"/>
      <c r="DP8" s="8"/>
      <c r="DQ8" s="7"/>
      <c r="DR8" s="4" t="s">
        <v>32</v>
      </c>
      <c r="DS8" s="11">
        <v>88</v>
      </c>
      <c r="DT8" s="6"/>
      <c r="DU8" s="6"/>
      <c r="DV8" s="5"/>
      <c r="DX8" s="1" t="s">
        <v>33</v>
      </c>
      <c r="DY8" s="3" t="s">
        <v>34</v>
      </c>
      <c r="DZ8" s="1" t="s">
        <v>35</v>
      </c>
    </row>
    <row r="9" spans="1:130" x14ac:dyDescent="0.2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4"/>
      <c r="BM9" s="192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4"/>
      <c r="DO9" s="7"/>
      <c r="DP9" s="8"/>
      <c r="DQ9" s="7"/>
      <c r="DR9" s="12" t="s">
        <v>36</v>
      </c>
      <c r="DS9" s="11">
        <v>90</v>
      </c>
      <c r="DT9" s="6"/>
      <c r="DU9" s="6"/>
      <c r="DV9" s="5"/>
      <c r="DX9" s="1" t="s">
        <v>37</v>
      </c>
      <c r="DY9" s="3" t="s">
        <v>38</v>
      </c>
      <c r="DZ9" s="1" t="s">
        <v>39</v>
      </c>
    </row>
    <row r="10" spans="1:130" x14ac:dyDescent="0.2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4"/>
      <c r="BM10" s="192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4"/>
      <c r="DO10" s="7"/>
      <c r="DP10" s="8"/>
      <c r="DQ10" s="7"/>
      <c r="DR10" s="12"/>
      <c r="DT10" s="6"/>
      <c r="DU10" s="6"/>
      <c r="DV10" s="5"/>
      <c r="DX10" s="1" t="s">
        <v>40</v>
      </c>
      <c r="DY10" s="3" t="s">
        <v>41</v>
      </c>
      <c r="DZ10" s="1" t="s">
        <v>35</v>
      </c>
    </row>
    <row r="11" spans="1:130" ht="13.5" thickBot="1" x14ac:dyDescent="0.2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7"/>
      <c r="BM11" s="195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7"/>
      <c r="DO11" s="7"/>
      <c r="DP11" s="8"/>
      <c r="DQ11" s="7"/>
      <c r="DT11" s="6"/>
      <c r="DU11" s="6"/>
      <c r="DV11" s="5"/>
      <c r="DX11" s="1" t="s">
        <v>42</v>
      </c>
      <c r="DY11" s="3" t="s">
        <v>43</v>
      </c>
      <c r="DZ11" s="1" t="s">
        <v>44</v>
      </c>
    </row>
    <row r="12" spans="1:130" x14ac:dyDescent="0.2">
      <c r="A12" s="198" t="s">
        <v>45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200"/>
      <c r="DO12" s="7"/>
      <c r="DP12" s="8" t="s">
        <v>46</v>
      </c>
      <c r="DQ12" s="7"/>
      <c r="DR12" s="1" t="s">
        <v>47</v>
      </c>
      <c r="DT12" s="6"/>
      <c r="DU12" s="6"/>
      <c r="DV12" s="5"/>
      <c r="DX12" s="1" t="s">
        <v>48</v>
      </c>
      <c r="DY12" s="3" t="s">
        <v>49</v>
      </c>
      <c r="DZ12" s="1" t="s">
        <v>50</v>
      </c>
    </row>
    <row r="13" spans="1:130" ht="15" customHeight="1" x14ac:dyDescent="0.2">
      <c r="A13" s="124" t="s">
        <v>51</v>
      </c>
      <c r="B13" s="125"/>
      <c r="C13" s="125"/>
      <c r="D13" s="125"/>
      <c r="E13" s="125"/>
      <c r="F13" s="125"/>
      <c r="G13" s="125"/>
      <c r="H13" s="125"/>
      <c r="I13" s="146"/>
      <c r="J13" s="201" t="s">
        <v>52</v>
      </c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125" t="s">
        <v>53</v>
      </c>
      <c r="AD13" s="125"/>
      <c r="AE13" s="125"/>
      <c r="AF13" s="146"/>
      <c r="AG13" s="203" t="s">
        <v>54</v>
      </c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 t="s">
        <v>55</v>
      </c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 t="s">
        <v>56</v>
      </c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 t="s">
        <v>57</v>
      </c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4"/>
      <c r="DO13" s="7"/>
      <c r="DP13" s="8">
        <v>2007</v>
      </c>
      <c r="DQ13" s="7"/>
      <c r="DR13" s="1" t="s">
        <v>58</v>
      </c>
      <c r="DT13" s="6"/>
      <c r="DU13" s="6"/>
      <c r="DV13" s="5"/>
      <c r="DX13" s="1" t="s">
        <v>59</v>
      </c>
      <c r="DY13" s="3" t="s">
        <v>60</v>
      </c>
      <c r="DZ13" s="1" t="s">
        <v>61</v>
      </c>
    </row>
    <row r="14" spans="1:130" x14ac:dyDescent="0.2">
      <c r="A14" s="184"/>
      <c r="B14" s="185"/>
      <c r="C14" s="185"/>
      <c r="D14" s="185"/>
      <c r="E14" s="185"/>
      <c r="F14" s="185"/>
      <c r="G14" s="185"/>
      <c r="H14" s="185"/>
      <c r="I14" s="186"/>
      <c r="J14" s="187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188"/>
      <c r="AD14" s="188"/>
      <c r="AE14" s="188"/>
      <c r="AF14" s="189"/>
      <c r="AG14" s="190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91"/>
      <c r="BB14" s="190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91"/>
      <c r="BW14" s="190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91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5"/>
      <c r="DO14" s="7"/>
      <c r="DP14" s="8">
        <v>2008</v>
      </c>
      <c r="DQ14" s="7"/>
      <c r="DR14" s="4"/>
      <c r="DS14" s="5"/>
      <c r="DT14" s="6"/>
      <c r="DU14" s="6"/>
      <c r="DV14" s="5"/>
      <c r="DX14" s="1" t="s">
        <v>62</v>
      </c>
      <c r="DY14" s="3" t="s">
        <v>63</v>
      </c>
      <c r="DZ14" s="1" t="s">
        <v>64</v>
      </c>
    </row>
    <row r="15" spans="1:130" x14ac:dyDescent="0.2">
      <c r="A15" s="124" t="s">
        <v>65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7"/>
      <c r="DO15" s="7"/>
      <c r="DP15" s="8">
        <v>2009</v>
      </c>
      <c r="DQ15" s="7"/>
      <c r="DR15" s="4"/>
      <c r="DS15" s="5"/>
      <c r="DT15" s="6"/>
      <c r="DU15" s="6"/>
      <c r="DV15" s="5"/>
      <c r="DX15" s="1" t="s">
        <v>66</v>
      </c>
      <c r="DY15" s="3" t="s">
        <v>67</v>
      </c>
      <c r="DZ15" s="1" t="s">
        <v>68</v>
      </c>
    </row>
    <row r="16" spans="1:130" x14ac:dyDescent="0.2">
      <c r="A16" s="178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80"/>
      <c r="DO16" s="7"/>
      <c r="DP16" s="8">
        <v>2010</v>
      </c>
      <c r="DQ16" s="7"/>
      <c r="DT16" s="6"/>
      <c r="DU16" s="6"/>
      <c r="DV16" s="5"/>
      <c r="DX16" s="1" t="s">
        <v>69</v>
      </c>
      <c r="DY16" s="3" t="s">
        <v>70</v>
      </c>
      <c r="DZ16" s="1" t="s">
        <v>50</v>
      </c>
    </row>
    <row r="17" spans="1:130" x14ac:dyDescent="0.2">
      <c r="A17" s="124" t="s">
        <v>71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46"/>
      <c r="BW17" s="131" t="s">
        <v>72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81"/>
      <c r="DO17" s="7"/>
      <c r="DP17" s="8">
        <v>2011</v>
      </c>
      <c r="DQ17" s="7"/>
      <c r="DT17" s="6"/>
      <c r="DU17" s="6"/>
      <c r="DV17" s="5"/>
      <c r="DX17" s="1" t="s">
        <v>73</v>
      </c>
      <c r="DY17" s="3" t="s">
        <v>74</v>
      </c>
      <c r="DZ17" s="1" t="s">
        <v>35</v>
      </c>
    </row>
    <row r="18" spans="1:130" x14ac:dyDescent="0.2">
      <c r="A18" s="178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6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3"/>
      <c r="DO18" s="7"/>
      <c r="DP18" s="8">
        <v>2012</v>
      </c>
      <c r="DQ18" s="7"/>
      <c r="DT18" s="6"/>
      <c r="DU18" s="6"/>
      <c r="DV18" s="5"/>
      <c r="DX18" s="1" t="s">
        <v>75</v>
      </c>
      <c r="DY18" s="3" t="s">
        <v>76</v>
      </c>
      <c r="DZ18" s="1" t="s">
        <v>44</v>
      </c>
    </row>
    <row r="19" spans="1:130" x14ac:dyDescent="0.2">
      <c r="A19" s="102" t="s">
        <v>77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145" t="s">
        <v>78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46"/>
      <c r="BD19" s="145" t="s">
        <v>79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46"/>
      <c r="CA19" s="147" t="s">
        <v>80</v>
      </c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60"/>
      <c r="CR19" s="159" t="s">
        <v>81</v>
      </c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1"/>
      <c r="DO19" s="7"/>
      <c r="DP19" s="8">
        <v>2013</v>
      </c>
      <c r="DQ19" s="7"/>
      <c r="DT19" s="6"/>
      <c r="DU19" s="6"/>
      <c r="DV19" s="13"/>
      <c r="DX19" s="1" t="s">
        <v>75</v>
      </c>
      <c r="DY19" s="3" t="s">
        <v>82</v>
      </c>
      <c r="DZ19" s="1" t="s">
        <v>83</v>
      </c>
    </row>
    <row r="20" spans="1:130" x14ac:dyDescent="0.2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65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7"/>
      <c r="BD20" s="168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70"/>
      <c r="CA20" s="117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2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3"/>
      <c r="DO20" s="7"/>
      <c r="DP20" s="8">
        <v>2014</v>
      </c>
      <c r="DQ20" s="7"/>
      <c r="DT20" s="6"/>
      <c r="DU20" s="6"/>
      <c r="DV20" s="13"/>
      <c r="DX20" s="1" t="s">
        <v>84</v>
      </c>
      <c r="DY20" s="3" t="s">
        <v>85</v>
      </c>
      <c r="DZ20" s="1" t="s">
        <v>86</v>
      </c>
    </row>
    <row r="21" spans="1:130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8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9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1"/>
      <c r="DO21" s="7"/>
      <c r="DP21" s="8">
        <v>2015</v>
      </c>
      <c r="DQ21" s="7"/>
      <c r="DT21" s="6"/>
      <c r="DU21" s="6"/>
      <c r="DV21" s="13"/>
      <c r="DX21" s="1" t="s">
        <v>84</v>
      </c>
      <c r="DY21" s="3" t="s">
        <v>87</v>
      </c>
      <c r="DZ21" s="1" t="s">
        <v>88</v>
      </c>
    </row>
    <row r="22" spans="1:130" x14ac:dyDescent="0.2">
      <c r="A22" s="87" t="s">
        <v>89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151" t="s">
        <v>7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152"/>
      <c r="BD22" s="153" t="s">
        <v>90</v>
      </c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54" t="s">
        <v>28</v>
      </c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22"/>
      <c r="CO22" s="22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6"/>
      <c r="DO22" s="7"/>
      <c r="DP22" s="8">
        <v>2016</v>
      </c>
      <c r="DQ22" s="7"/>
      <c r="DT22" s="6"/>
      <c r="DU22" s="6"/>
      <c r="DV22" s="13"/>
      <c r="DX22" s="1" t="s">
        <v>84</v>
      </c>
      <c r="DY22" s="3" t="s">
        <v>91</v>
      </c>
      <c r="DZ22" s="1" t="s">
        <v>61</v>
      </c>
    </row>
    <row r="23" spans="1:130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5"/>
      <c r="BD23" s="2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7"/>
      <c r="DO23" s="7"/>
      <c r="DP23" s="8">
        <v>2017</v>
      </c>
      <c r="DQ23" s="7"/>
      <c r="DT23" s="6"/>
      <c r="DU23" s="6"/>
      <c r="DV23" s="13"/>
      <c r="DX23" s="1" t="s">
        <v>92</v>
      </c>
      <c r="DY23" s="3" t="s">
        <v>93</v>
      </c>
      <c r="DZ23" s="1" t="s">
        <v>94</v>
      </c>
    </row>
    <row r="24" spans="1:130" x14ac:dyDescent="0.2">
      <c r="A24" s="124" t="s">
        <v>95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6"/>
      <c r="DO24" s="7"/>
      <c r="DP24" s="8">
        <v>2018</v>
      </c>
      <c r="DQ24" s="7"/>
      <c r="DT24" s="6"/>
      <c r="DU24" s="6"/>
      <c r="DV24" s="13"/>
      <c r="DX24" s="1" t="s">
        <v>96</v>
      </c>
      <c r="DY24" s="3" t="s">
        <v>97</v>
      </c>
      <c r="DZ24" s="1" t="s">
        <v>83</v>
      </c>
    </row>
    <row r="25" spans="1:130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9"/>
      <c r="DO25" s="7"/>
      <c r="DP25" s="8"/>
      <c r="DQ25" s="7"/>
      <c r="DT25" s="6"/>
      <c r="DU25" s="6"/>
      <c r="DV25" s="13"/>
      <c r="DX25" s="1" t="s">
        <v>98</v>
      </c>
      <c r="DY25" s="3" t="s">
        <v>99</v>
      </c>
      <c r="DZ25" s="1" t="s">
        <v>11</v>
      </c>
    </row>
    <row r="26" spans="1:130" x14ac:dyDescent="0.2">
      <c r="A26" s="130" t="s">
        <v>100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3"/>
      <c r="DO26" s="7"/>
      <c r="DP26" s="8" t="s">
        <v>101</v>
      </c>
      <c r="DQ26" s="7"/>
      <c r="DT26" s="6"/>
      <c r="DU26" s="6"/>
      <c r="DV26" s="13"/>
      <c r="DX26" s="1" t="s">
        <v>102</v>
      </c>
      <c r="DY26" s="3" t="s">
        <v>103</v>
      </c>
      <c r="DZ26" s="1" t="s">
        <v>104</v>
      </c>
    </row>
    <row r="27" spans="1:130" x14ac:dyDescent="0.2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7"/>
      <c r="DO27" s="7"/>
      <c r="DP27" s="8" t="s">
        <v>105</v>
      </c>
      <c r="DQ27" s="7"/>
      <c r="DT27" s="6"/>
      <c r="DU27" s="6"/>
      <c r="DV27" s="13"/>
      <c r="DX27" s="1" t="s">
        <v>106</v>
      </c>
      <c r="DY27" s="3" t="s">
        <v>107</v>
      </c>
      <c r="DZ27" s="1" t="s">
        <v>35</v>
      </c>
    </row>
    <row r="28" spans="1:130" x14ac:dyDescent="0.2">
      <c r="A28" s="138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7"/>
      <c r="DP28" s="8" t="s">
        <v>109</v>
      </c>
      <c r="DQ28" s="7"/>
      <c r="DR28" s="4"/>
      <c r="DS28" s="5"/>
      <c r="DT28" s="6"/>
      <c r="DU28" s="6"/>
      <c r="DV28" s="13"/>
      <c r="DX28" s="1" t="s">
        <v>110</v>
      </c>
      <c r="DY28" s="3" t="s">
        <v>111</v>
      </c>
      <c r="DZ28" s="1" t="s">
        <v>112</v>
      </c>
    </row>
    <row r="29" spans="1:130" x14ac:dyDescent="0.2">
      <c r="A29" s="102" t="s">
        <v>113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41"/>
      <c r="R29" s="142" t="s">
        <v>114</v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4"/>
      <c r="AE29" s="145" t="s">
        <v>115</v>
      </c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46"/>
      <c r="BD29" s="147" t="s">
        <v>116</v>
      </c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9"/>
      <c r="CI29" s="147" t="s">
        <v>117</v>
      </c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50"/>
      <c r="DO29" s="7"/>
      <c r="DP29" s="8" t="s">
        <v>3</v>
      </c>
      <c r="DQ29" s="7"/>
      <c r="DR29" s="4"/>
      <c r="DS29" s="5"/>
      <c r="DT29" s="6"/>
      <c r="DU29" s="6"/>
      <c r="DV29" s="13"/>
      <c r="DX29" s="1" t="s">
        <v>118</v>
      </c>
      <c r="DY29" s="3" t="s">
        <v>119</v>
      </c>
      <c r="DZ29" s="1" t="s">
        <v>120</v>
      </c>
    </row>
    <row r="30" spans="1:130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3"/>
      <c r="AE30" s="114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9"/>
      <c r="CI30" s="117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20"/>
      <c r="DO30" s="7"/>
      <c r="DP30" s="8" t="s">
        <v>8</v>
      </c>
      <c r="DQ30" s="7"/>
      <c r="DR30" s="4"/>
      <c r="DS30" s="5"/>
      <c r="DT30" s="6"/>
      <c r="DU30" s="6"/>
      <c r="DV30" s="13"/>
      <c r="DX30" s="1" t="s">
        <v>121</v>
      </c>
      <c r="DY30" s="3" t="s">
        <v>122</v>
      </c>
      <c r="DZ30" s="1" t="s">
        <v>123</v>
      </c>
    </row>
    <row r="31" spans="1:130" x14ac:dyDescent="0.2">
      <c r="A31" s="121" t="s">
        <v>124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3"/>
      <c r="DO31" s="7"/>
      <c r="DP31" s="8" t="s">
        <v>125</v>
      </c>
      <c r="DQ31" s="7"/>
      <c r="DR31" s="4"/>
      <c r="DS31" s="5"/>
      <c r="DT31" s="6"/>
      <c r="DU31" s="6"/>
      <c r="DV31" s="13"/>
      <c r="DX31" s="1" t="s">
        <v>126</v>
      </c>
      <c r="DY31" s="3" t="s">
        <v>127</v>
      </c>
      <c r="DZ31" s="1" t="s">
        <v>35</v>
      </c>
    </row>
    <row r="32" spans="1:130" ht="20.25" x14ac:dyDescent="0.2">
      <c r="A32" s="91" t="s">
        <v>128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28"/>
      <c r="DN32" s="29"/>
      <c r="DO32" s="7"/>
      <c r="DP32" s="8" t="s">
        <v>129</v>
      </c>
      <c r="DQ32" s="7"/>
      <c r="DT32" s="6"/>
      <c r="DU32" s="6"/>
      <c r="DV32" s="13"/>
      <c r="DX32" s="1" t="s">
        <v>130</v>
      </c>
      <c r="DY32" s="3" t="s">
        <v>131</v>
      </c>
      <c r="DZ32" s="1" t="s">
        <v>31</v>
      </c>
    </row>
    <row r="33" spans="1:130" ht="20.25" x14ac:dyDescent="0.2">
      <c r="A33" s="91" t="s">
        <v>132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8"/>
      <c r="DN33" s="29"/>
      <c r="DO33" s="7"/>
      <c r="DP33" s="8" t="s">
        <v>133</v>
      </c>
      <c r="DQ33" s="7"/>
      <c r="DR33" s="4"/>
      <c r="DS33" s="5"/>
      <c r="DT33" s="6"/>
      <c r="DU33" s="6"/>
      <c r="DV33" s="13"/>
      <c r="DX33" s="1" t="s">
        <v>134</v>
      </c>
      <c r="DY33" s="3" t="s">
        <v>135</v>
      </c>
      <c r="DZ33" s="1" t="s">
        <v>39</v>
      </c>
    </row>
    <row r="34" spans="1:130" x14ac:dyDescent="0.2">
      <c r="A34" s="93" t="s">
        <v>136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5"/>
      <c r="DO34" s="7"/>
      <c r="DP34" s="8" t="s">
        <v>137</v>
      </c>
      <c r="DQ34" s="7"/>
      <c r="DR34" s="4"/>
      <c r="DS34" s="5"/>
      <c r="DT34" s="6"/>
      <c r="DU34" s="6"/>
      <c r="DV34" s="13"/>
      <c r="DX34" s="1" t="s">
        <v>138</v>
      </c>
      <c r="DY34" s="3" t="s">
        <v>139</v>
      </c>
      <c r="DZ34" s="1" t="s">
        <v>123</v>
      </c>
    </row>
    <row r="35" spans="1:130" x14ac:dyDescent="0.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8"/>
      <c r="DO35" s="7"/>
      <c r="DP35" s="8" t="s">
        <v>140</v>
      </c>
      <c r="DQ35" s="7"/>
      <c r="DR35" s="4"/>
      <c r="DS35" s="5"/>
      <c r="DT35" s="6"/>
      <c r="DU35" s="6"/>
      <c r="DV35" s="13"/>
      <c r="DX35" s="1" t="s">
        <v>141</v>
      </c>
      <c r="DY35" s="3" t="s">
        <v>142</v>
      </c>
      <c r="DZ35" s="1" t="s">
        <v>11</v>
      </c>
    </row>
    <row r="36" spans="1:130" x14ac:dyDescent="0.2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8"/>
      <c r="DO36" s="7"/>
      <c r="DP36" s="8" t="s">
        <v>143</v>
      </c>
      <c r="DQ36" s="7"/>
      <c r="DR36" s="4"/>
      <c r="DS36" s="5"/>
      <c r="DT36" s="6"/>
      <c r="DU36" s="6"/>
      <c r="DV36" s="13"/>
      <c r="DX36" s="1" t="s">
        <v>144</v>
      </c>
      <c r="DY36" s="3" t="s">
        <v>145</v>
      </c>
      <c r="DZ36" s="1" t="s">
        <v>11</v>
      </c>
    </row>
    <row r="37" spans="1:130" x14ac:dyDescent="0.2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8"/>
      <c r="DO37" s="7"/>
      <c r="DP37" s="8" t="s">
        <v>146</v>
      </c>
      <c r="DQ37" s="7"/>
      <c r="DR37" s="4"/>
      <c r="DS37" s="5"/>
      <c r="DT37" s="6"/>
      <c r="DU37" s="6"/>
      <c r="DV37" s="13"/>
      <c r="DX37" s="1" t="s">
        <v>147</v>
      </c>
      <c r="DY37" s="3" t="s">
        <v>148</v>
      </c>
      <c r="DZ37" s="1" t="s">
        <v>123</v>
      </c>
    </row>
    <row r="38" spans="1:130" x14ac:dyDescent="0.2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8"/>
      <c r="DO38" s="7"/>
      <c r="DP38" s="8" t="s">
        <v>149</v>
      </c>
      <c r="DQ38" s="7"/>
      <c r="DR38" s="4"/>
      <c r="DS38" s="5"/>
      <c r="DT38" s="6"/>
      <c r="DU38" s="6"/>
      <c r="DV38" s="13"/>
      <c r="DX38" s="1" t="s">
        <v>150</v>
      </c>
      <c r="DY38" s="3" t="s">
        <v>151</v>
      </c>
      <c r="DZ38" s="1" t="s">
        <v>44</v>
      </c>
    </row>
    <row r="39" spans="1:130" x14ac:dyDescent="0.2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8"/>
      <c r="DO39" s="7"/>
      <c r="DP39" s="8"/>
      <c r="DQ39" s="7"/>
      <c r="DR39" s="4"/>
      <c r="DS39" s="5"/>
      <c r="DT39" s="6"/>
      <c r="DU39" s="6"/>
      <c r="DV39" s="13"/>
      <c r="DX39" s="1" t="s">
        <v>152</v>
      </c>
      <c r="DY39" s="3" t="s">
        <v>153</v>
      </c>
      <c r="DZ39" s="1" t="s">
        <v>83</v>
      </c>
    </row>
    <row r="40" spans="1:130" x14ac:dyDescent="0.2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8"/>
      <c r="DO40" s="7"/>
      <c r="DP40" s="8" t="s">
        <v>154</v>
      </c>
      <c r="DQ40" s="7"/>
      <c r="DR40" s="4"/>
      <c r="DS40" s="5"/>
      <c r="DT40" s="6"/>
      <c r="DU40" s="6"/>
      <c r="DV40" s="13"/>
      <c r="DX40" s="1" t="s">
        <v>155</v>
      </c>
      <c r="DY40" s="3" t="s">
        <v>156</v>
      </c>
      <c r="DZ40" s="1" t="s">
        <v>157</v>
      </c>
    </row>
    <row r="41" spans="1:130" x14ac:dyDescent="0.2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8"/>
      <c r="DO41" s="7"/>
      <c r="DP41" s="8" t="s">
        <v>105</v>
      </c>
      <c r="DQ41" s="7"/>
      <c r="DR41" s="4"/>
      <c r="DS41" s="5"/>
      <c r="DT41" s="6"/>
      <c r="DU41" s="6"/>
      <c r="DV41" s="13"/>
      <c r="DX41" s="1" t="s">
        <v>155</v>
      </c>
      <c r="DY41" s="3" t="s">
        <v>156</v>
      </c>
      <c r="DZ41" s="1" t="s">
        <v>94</v>
      </c>
    </row>
    <row r="42" spans="1:130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1"/>
      <c r="DO42" s="7"/>
      <c r="DP42" s="8" t="s">
        <v>109</v>
      </c>
      <c r="DQ42" s="7"/>
      <c r="DR42" s="4"/>
      <c r="DS42" s="5"/>
      <c r="DT42" s="6"/>
      <c r="DU42" s="6"/>
      <c r="DV42" s="13"/>
      <c r="DX42" s="1" t="s">
        <v>158</v>
      </c>
      <c r="DY42" s="3" t="s">
        <v>159</v>
      </c>
      <c r="DZ42" s="1" t="s">
        <v>11</v>
      </c>
    </row>
    <row r="43" spans="1:130" x14ac:dyDescent="0.2">
      <c r="A43" s="102" t="s">
        <v>160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5"/>
      <c r="DO43" s="7"/>
      <c r="DP43" s="8" t="s">
        <v>3</v>
      </c>
      <c r="DQ43" s="7"/>
      <c r="DR43" s="4"/>
      <c r="DS43" s="5"/>
      <c r="DT43" s="6"/>
      <c r="DU43" s="6"/>
      <c r="DV43" s="13"/>
      <c r="DX43" s="1" t="s">
        <v>161</v>
      </c>
      <c r="DY43" s="3" t="s">
        <v>162</v>
      </c>
      <c r="DZ43" s="1" t="s">
        <v>11</v>
      </c>
    </row>
    <row r="44" spans="1:130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106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107"/>
      <c r="DO44" s="7"/>
      <c r="DP44" s="8" t="s">
        <v>8</v>
      </c>
      <c r="DQ44" s="7"/>
      <c r="DR44" s="4"/>
      <c r="DS44" s="5"/>
      <c r="DT44" s="6"/>
      <c r="DU44" s="6"/>
      <c r="DV44" s="13"/>
      <c r="DX44" s="1" t="s">
        <v>163</v>
      </c>
      <c r="DY44" s="3" t="s">
        <v>164</v>
      </c>
      <c r="DZ44" s="1" t="s">
        <v>11</v>
      </c>
    </row>
    <row r="45" spans="1:130" x14ac:dyDescent="0.2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8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7"/>
      <c r="DN45" s="34"/>
      <c r="DO45" s="7"/>
      <c r="DP45" s="8" t="s">
        <v>125</v>
      </c>
      <c r="DQ45" s="7"/>
      <c r="DR45" s="4"/>
      <c r="DS45" s="5"/>
      <c r="DT45" s="6"/>
      <c r="DU45" s="6"/>
      <c r="DV45" s="13"/>
      <c r="DX45" s="1" t="s">
        <v>165</v>
      </c>
      <c r="DY45" s="3" t="s">
        <v>166</v>
      </c>
      <c r="DZ45" s="1" t="s">
        <v>44</v>
      </c>
    </row>
    <row r="46" spans="1:130" x14ac:dyDescent="0.2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8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7"/>
      <c r="DN46" s="34"/>
      <c r="DO46" s="7"/>
      <c r="DP46" s="8" t="s">
        <v>129</v>
      </c>
      <c r="DQ46" s="7"/>
      <c r="DR46" s="4"/>
      <c r="DS46" s="5"/>
      <c r="DT46" s="6"/>
      <c r="DU46" s="6"/>
      <c r="DV46" s="13"/>
      <c r="DX46" s="1" t="s">
        <v>167</v>
      </c>
      <c r="DY46" s="3" t="s">
        <v>168</v>
      </c>
      <c r="DZ46" s="1" t="s">
        <v>11</v>
      </c>
    </row>
    <row r="47" spans="1:130" x14ac:dyDescent="0.2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9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9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5"/>
      <c r="DN47" s="36"/>
      <c r="DO47" s="7"/>
      <c r="DP47" s="8" t="s">
        <v>133</v>
      </c>
      <c r="DQ47" s="7"/>
      <c r="DR47" s="4"/>
      <c r="DS47" s="5"/>
      <c r="DT47" s="6"/>
      <c r="DU47" s="6"/>
      <c r="DV47" s="13"/>
      <c r="DX47" s="1" t="s">
        <v>169</v>
      </c>
      <c r="DY47" s="3" t="s">
        <v>170</v>
      </c>
      <c r="DZ47" s="1" t="s">
        <v>64</v>
      </c>
    </row>
    <row r="48" spans="1:130" x14ac:dyDescent="0.2">
      <c r="A48" s="87"/>
      <c r="B48" s="89"/>
      <c r="C48" s="89"/>
      <c r="D48" s="89"/>
      <c r="E48" s="89"/>
      <c r="F48" s="89"/>
      <c r="G48" s="89"/>
      <c r="H48" s="89"/>
      <c r="I48" s="89"/>
      <c r="J48" s="90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9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5"/>
      <c r="DN48" s="36"/>
      <c r="DO48" s="7"/>
      <c r="DP48" s="8" t="s">
        <v>137</v>
      </c>
      <c r="DQ48" s="7"/>
      <c r="DT48" s="6"/>
      <c r="DU48" s="6"/>
      <c r="DV48" s="13"/>
      <c r="DX48" s="1" t="s">
        <v>171</v>
      </c>
      <c r="DY48" s="3" t="s">
        <v>172</v>
      </c>
      <c r="DZ48" s="1" t="s">
        <v>94</v>
      </c>
    </row>
    <row r="49" spans="1:130" x14ac:dyDescent="0.2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8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1"/>
      <c r="DN49" s="37"/>
      <c r="DO49" s="7"/>
      <c r="DP49" s="8" t="s">
        <v>140</v>
      </c>
      <c r="DQ49" s="7"/>
      <c r="DR49" s="4"/>
      <c r="DS49" s="5"/>
      <c r="DT49" s="6"/>
      <c r="DU49" s="6"/>
      <c r="DV49" s="13"/>
      <c r="DX49" s="1" t="s">
        <v>173</v>
      </c>
      <c r="DY49" s="3" t="s">
        <v>174</v>
      </c>
      <c r="DZ49" s="1" t="s">
        <v>11</v>
      </c>
    </row>
    <row r="50" spans="1:130" x14ac:dyDescent="0.2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37"/>
      <c r="DO50" s="7"/>
      <c r="DP50" s="8" t="s">
        <v>143</v>
      </c>
      <c r="DQ50" s="7"/>
      <c r="DR50" s="4"/>
      <c r="DS50" s="5"/>
      <c r="DT50" s="6"/>
      <c r="DU50" s="6"/>
      <c r="DV50" s="13"/>
      <c r="DX50" s="1" t="s">
        <v>175</v>
      </c>
      <c r="DY50" s="3" t="s">
        <v>176</v>
      </c>
      <c r="DZ50" s="1" t="s">
        <v>123</v>
      </c>
    </row>
    <row r="51" spans="1:130" ht="15.75" customHeight="1" thickBo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85" t="s">
        <v>177</v>
      </c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6"/>
      <c r="CV51" s="80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2"/>
      <c r="DO51" s="7"/>
      <c r="DP51" s="8" t="s">
        <v>146</v>
      </c>
      <c r="DQ51" s="7"/>
      <c r="DT51" s="6"/>
      <c r="DU51" s="6"/>
      <c r="DV51" s="13"/>
      <c r="DX51" s="1" t="s">
        <v>178</v>
      </c>
      <c r="DY51" s="3" t="s">
        <v>179</v>
      </c>
      <c r="DZ51" s="1" t="s">
        <v>11</v>
      </c>
    </row>
    <row r="52" spans="1:130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83" t="s">
        <v>180</v>
      </c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7"/>
      <c r="DP52" s="8" t="s">
        <v>149</v>
      </c>
      <c r="DQ52" s="7"/>
      <c r="DT52" s="42"/>
      <c r="DU52" s="42"/>
      <c r="DV52" s="43"/>
      <c r="DX52" s="1" t="s">
        <v>181</v>
      </c>
      <c r="DY52" s="3" t="s">
        <v>182</v>
      </c>
      <c r="DZ52" s="1" t="s">
        <v>183</v>
      </c>
    </row>
    <row r="53" spans="1:130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7"/>
      <c r="DP53" s="8" t="s">
        <v>184</v>
      </c>
      <c r="DQ53" s="7"/>
      <c r="DT53" s="42"/>
      <c r="DU53" s="42"/>
      <c r="DV53" s="43"/>
      <c r="DX53" s="1" t="s">
        <v>185</v>
      </c>
      <c r="DY53" s="3" t="s">
        <v>186</v>
      </c>
      <c r="DZ53" s="1" t="s">
        <v>44</v>
      </c>
    </row>
    <row r="54" spans="1:130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7"/>
      <c r="DP54" s="8" t="s">
        <v>187</v>
      </c>
      <c r="DQ54" s="7"/>
      <c r="DT54" s="42"/>
      <c r="DU54" s="42"/>
      <c r="DV54" s="43"/>
      <c r="DX54" s="1" t="s">
        <v>188</v>
      </c>
      <c r="DY54" s="3" t="s">
        <v>189</v>
      </c>
      <c r="DZ54" s="1" t="s">
        <v>120</v>
      </c>
    </row>
    <row r="55" spans="1:1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7"/>
      <c r="DP55" s="8" t="s">
        <v>190</v>
      </c>
      <c r="DQ55" s="7"/>
      <c r="DR55" s="45"/>
      <c r="DS55" s="46"/>
      <c r="DT55" s="42"/>
      <c r="DU55" s="42"/>
      <c r="DV55" s="43"/>
      <c r="DX55" s="1" t="s">
        <v>191</v>
      </c>
      <c r="DY55" s="3" t="s">
        <v>192</v>
      </c>
      <c r="DZ55" s="1" t="s">
        <v>104</v>
      </c>
    </row>
    <row r="56" spans="1:130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1"/>
      <c r="BF56" s="1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"/>
      <c r="DP56" s="8" t="s">
        <v>193</v>
      </c>
      <c r="DQ56" s="7"/>
      <c r="DR56" s="45"/>
      <c r="DS56" s="46"/>
      <c r="DT56" s="42"/>
      <c r="DU56" s="42"/>
      <c r="DV56" s="43"/>
      <c r="DX56" s="1" t="s">
        <v>194</v>
      </c>
      <c r="DY56" s="3" t="s">
        <v>195</v>
      </c>
      <c r="DZ56" s="1" t="s">
        <v>64</v>
      </c>
    </row>
    <row r="57" spans="1:130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1"/>
      <c r="BE57" s="1"/>
      <c r="BF57" s="1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"/>
      <c r="DP57" s="8" t="s">
        <v>196</v>
      </c>
      <c r="DQ57" s="7"/>
      <c r="DR57" s="45"/>
      <c r="DS57" s="46"/>
      <c r="DT57" s="42"/>
      <c r="DU57" s="42"/>
      <c r="DV57" s="43"/>
      <c r="DX57" s="1" t="s">
        <v>197</v>
      </c>
      <c r="DY57" s="3" t="s">
        <v>198</v>
      </c>
      <c r="DZ57" s="1" t="s">
        <v>61</v>
      </c>
    </row>
    <row r="58" spans="1:130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1"/>
      <c r="BE58" s="1"/>
      <c r="BF58" s="1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47"/>
      <c r="DN58" s="47"/>
      <c r="DO58" s="7"/>
      <c r="DP58" s="8" t="s">
        <v>199</v>
      </c>
      <c r="DQ58" s="7"/>
      <c r="DR58" s="45"/>
      <c r="DS58" s="46"/>
      <c r="DT58" s="42"/>
      <c r="DU58" s="42"/>
      <c r="DV58" s="43"/>
      <c r="DX58" s="1" t="s">
        <v>200</v>
      </c>
      <c r="DY58" s="3" t="s">
        <v>201</v>
      </c>
      <c r="DZ58" s="1" t="s">
        <v>202</v>
      </c>
    </row>
    <row r="59" spans="1:130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1"/>
      <c r="BE59" s="1"/>
      <c r="BF59" s="1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"/>
      <c r="DP59" s="8" t="s">
        <v>203</v>
      </c>
      <c r="DQ59" s="7"/>
      <c r="DR59" s="45"/>
      <c r="DS59" s="46"/>
      <c r="DT59" s="42"/>
      <c r="DU59" s="42"/>
      <c r="DV59" s="43"/>
      <c r="DX59" s="1" t="s">
        <v>204</v>
      </c>
      <c r="DY59" s="3" t="s">
        <v>205</v>
      </c>
      <c r="DZ59" s="1" t="s">
        <v>202</v>
      </c>
    </row>
    <row r="60" spans="1:130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1"/>
      <c r="BE60" s="1"/>
      <c r="BF60" s="1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"/>
      <c r="DP60" s="8" t="s">
        <v>206</v>
      </c>
      <c r="DQ60" s="7"/>
      <c r="DR60" s="48"/>
      <c r="DS60" s="49"/>
      <c r="DT60" s="42"/>
      <c r="DU60" s="42"/>
      <c r="DV60" s="43"/>
      <c r="DX60" s="1" t="s">
        <v>207</v>
      </c>
      <c r="DY60" s="3" t="s">
        <v>208</v>
      </c>
      <c r="DZ60" s="1" t="s">
        <v>44</v>
      </c>
    </row>
    <row r="61" spans="1:130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1"/>
      <c r="BE61" s="1"/>
      <c r="BF61" s="1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"/>
      <c r="DP61" s="8" t="s">
        <v>209</v>
      </c>
      <c r="DQ61" s="7"/>
      <c r="DR61" s="48"/>
      <c r="DS61" s="49"/>
      <c r="DT61" s="42"/>
      <c r="DU61" s="42"/>
      <c r="DV61" s="43"/>
      <c r="DX61" s="1" t="s">
        <v>210</v>
      </c>
      <c r="DY61" s="3" t="s">
        <v>211</v>
      </c>
      <c r="DZ61" s="1" t="s">
        <v>83</v>
      </c>
    </row>
    <row r="62" spans="1:130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1"/>
      <c r="BD62" s="1"/>
      <c r="BE62" s="1"/>
      <c r="BF62" s="1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"/>
      <c r="DP62" s="8" t="s">
        <v>212</v>
      </c>
      <c r="DQ62" s="7"/>
      <c r="DR62" s="48"/>
      <c r="DS62" s="49"/>
      <c r="DT62" s="42"/>
      <c r="DU62" s="42"/>
      <c r="DV62" s="43"/>
      <c r="DX62" s="1" t="s">
        <v>213</v>
      </c>
      <c r="DY62" s="3" t="s">
        <v>214</v>
      </c>
      <c r="DZ62" s="1" t="s">
        <v>17</v>
      </c>
    </row>
    <row r="63" spans="1:130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0"/>
      <c r="BD63" s="1"/>
      <c r="BE63" s="1"/>
      <c r="BF63" s="1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"/>
      <c r="DP63" s="8" t="s">
        <v>215</v>
      </c>
      <c r="DQ63" s="7"/>
      <c r="DR63" s="48"/>
      <c r="DS63" s="49"/>
      <c r="DT63" s="42"/>
      <c r="DU63" s="42"/>
      <c r="DV63" s="43"/>
      <c r="DX63" s="1" t="s">
        <v>216</v>
      </c>
      <c r="DY63" s="3" t="s">
        <v>217</v>
      </c>
      <c r="DZ63" s="1" t="s">
        <v>11</v>
      </c>
    </row>
    <row r="64" spans="1:130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50"/>
      <c r="BD64" s="1"/>
      <c r="BE64" s="1"/>
      <c r="BF64" s="1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"/>
      <c r="DP64" s="8" t="s">
        <v>218</v>
      </c>
      <c r="DQ64" s="7"/>
      <c r="DR64" s="48"/>
      <c r="DS64" s="49"/>
      <c r="DT64" s="42"/>
      <c r="DU64" s="42"/>
      <c r="DV64" s="43"/>
      <c r="DX64" s="1" t="s">
        <v>219</v>
      </c>
      <c r="DY64" s="3" t="s">
        <v>220</v>
      </c>
      <c r="DZ64" s="1" t="s">
        <v>120</v>
      </c>
    </row>
    <row r="65" spans="1:130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50"/>
      <c r="BD65" s="1"/>
      <c r="BE65" s="1"/>
      <c r="BF65" s="1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"/>
      <c r="DP65" s="8" t="s">
        <v>221</v>
      </c>
      <c r="DQ65" s="7"/>
      <c r="DR65" s="48"/>
      <c r="DS65" s="49"/>
      <c r="DT65" s="42"/>
      <c r="DU65" s="42"/>
      <c r="DV65" s="43"/>
      <c r="DX65" s="1" t="s">
        <v>222</v>
      </c>
      <c r="DY65" s="3" t="s">
        <v>223</v>
      </c>
      <c r="DZ65" s="1" t="s">
        <v>39</v>
      </c>
    </row>
    <row r="66" spans="1:130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50"/>
      <c r="BD66" s="1"/>
      <c r="BE66" s="1"/>
      <c r="BF66" s="1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"/>
      <c r="DP66" s="8" t="s">
        <v>224</v>
      </c>
      <c r="DQ66" s="7"/>
      <c r="DR66" s="48"/>
      <c r="DS66" s="49"/>
      <c r="DT66" s="42"/>
      <c r="DU66" s="42"/>
      <c r="DV66" s="43"/>
      <c r="DX66" s="1" t="s">
        <v>225</v>
      </c>
      <c r="DY66" s="3" t="s">
        <v>226</v>
      </c>
      <c r="DZ66" s="1" t="s">
        <v>11</v>
      </c>
    </row>
    <row r="67" spans="1:130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50"/>
      <c r="BD67" s="1"/>
      <c r="BE67" s="1"/>
      <c r="BF67" s="1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"/>
      <c r="DP67" s="8" t="s">
        <v>227</v>
      </c>
      <c r="DQ67" s="7"/>
      <c r="DR67" s="48"/>
      <c r="DS67" s="49"/>
      <c r="DT67" s="42"/>
      <c r="DU67" s="42"/>
      <c r="DV67" s="43"/>
      <c r="DX67" s="1" t="s">
        <v>225</v>
      </c>
      <c r="DY67" s="3" t="s">
        <v>228</v>
      </c>
      <c r="DZ67" s="1" t="s">
        <v>112</v>
      </c>
    </row>
    <row r="68" spans="1:130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50"/>
      <c r="BD68" s="1"/>
      <c r="BE68" s="1"/>
      <c r="BF68" s="1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"/>
      <c r="DP68" s="8" t="s">
        <v>229</v>
      </c>
      <c r="DQ68" s="7"/>
      <c r="DR68" s="48"/>
      <c r="DS68" s="49"/>
      <c r="DT68" s="42"/>
      <c r="DU68" s="42"/>
      <c r="DV68" s="43"/>
      <c r="DX68" s="1" t="s">
        <v>225</v>
      </c>
      <c r="DY68" s="3" t="s">
        <v>230</v>
      </c>
      <c r="DZ68" s="1" t="s">
        <v>94</v>
      </c>
    </row>
    <row r="69" spans="1:130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0"/>
      <c r="BD69" s="1"/>
      <c r="BE69" s="1"/>
      <c r="BF69" s="1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"/>
      <c r="DP69" s="8" t="s">
        <v>231</v>
      </c>
      <c r="DQ69" s="7"/>
      <c r="DR69" s="48"/>
      <c r="DS69" s="51"/>
      <c r="DT69" s="42"/>
      <c r="DU69" s="42"/>
      <c r="DV69" s="43"/>
      <c r="DX69" s="1" t="s">
        <v>232</v>
      </c>
      <c r="DY69" s="3" t="s">
        <v>233</v>
      </c>
      <c r="DZ69" s="1" t="s">
        <v>104</v>
      </c>
    </row>
    <row r="70" spans="1:130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52"/>
      <c r="BD70" s="53"/>
      <c r="BE70" s="53"/>
      <c r="BF70" s="53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"/>
      <c r="DP70" s="8" t="s">
        <v>234</v>
      </c>
      <c r="DQ70" s="7"/>
      <c r="DR70" s="48"/>
      <c r="DS70" s="51"/>
      <c r="DT70" s="42"/>
      <c r="DU70" s="42"/>
      <c r="DV70" s="43"/>
      <c r="DX70" s="1" t="s">
        <v>235</v>
      </c>
      <c r="DY70" s="3" t="s">
        <v>236</v>
      </c>
      <c r="DZ70" s="1" t="s">
        <v>39</v>
      </c>
    </row>
    <row r="71" spans="1:130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52"/>
      <c r="BD71" s="53"/>
      <c r="BE71" s="53"/>
      <c r="BF71" s="53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"/>
      <c r="DP71" s="8" t="s">
        <v>237</v>
      </c>
      <c r="DQ71" s="7"/>
      <c r="DR71" s="48"/>
      <c r="DS71" s="51"/>
      <c r="DT71" s="42"/>
      <c r="DU71" s="42"/>
      <c r="DV71" s="43"/>
      <c r="DX71" s="1" t="s">
        <v>238</v>
      </c>
      <c r="DY71" s="3" t="s">
        <v>239</v>
      </c>
      <c r="DZ71" s="1" t="s">
        <v>11</v>
      </c>
    </row>
    <row r="72" spans="1:130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52"/>
      <c r="BD72" s="53"/>
      <c r="BE72" s="53"/>
      <c r="BF72" s="53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"/>
      <c r="DP72" s="8"/>
      <c r="DQ72" s="7"/>
      <c r="DR72" s="48"/>
      <c r="DS72" s="51"/>
      <c r="DT72" s="42"/>
      <c r="DU72" s="42"/>
      <c r="DV72" s="43"/>
      <c r="DX72" s="1" t="s">
        <v>238</v>
      </c>
      <c r="DY72" s="3" t="s">
        <v>240</v>
      </c>
      <c r="DZ72" s="1" t="s">
        <v>241</v>
      </c>
    </row>
    <row r="73" spans="1:130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52"/>
      <c r="BD73" s="53"/>
      <c r="BE73" s="53"/>
      <c r="BF73" s="53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"/>
      <c r="DP73" s="8"/>
      <c r="DQ73" s="7"/>
      <c r="DR73" s="48"/>
      <c r="DS73" s="51"/>
      <c r="DT73" s="42"/>
      <c r="DU73" s="42"/>
      <c r="DV73" s="43"/>
      <c r="DX73" s="1" t="s">
        <v>242</v>
      </c>
      <c r="DY73" s="3" t="s">
        <v>243</v>
      </c>
      <c r="DZ73" s="1" t="s">
        <v>123</v>
      </c>
    </row>
    <row r="74" spans="1:130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52"/>
      <c r="BD74" s="53"/>
      <c r="BE74" s="53"/>
      <c r="BF74" s="53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"/>
      <c r="DP74" s="8"/>
      <c r="DQ74" s="7"/>
      <c r="DR74" s="48"/>
      <c r="DS74" s="51"/>
      <c r="DT74" s="42"/>
      <c r="DU74" s="42"/>
      <c r="DV74" s="43"/>
      <c r="DX74" s="1" t="s">
        <v>244</v>
      </c>
      <c r="DY74" s="3" t="s">
        <v>245</v>
      </c>
      <c r="DZ74" s="1" t="s">
        <v>39</v>
      </c>
    </row>
    <row r="75" spans="1:130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52"/>
      <c r="BD75" s="53"/>
      <c r="BE75" s="53"/>
      <c r="BF75" s="53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"/>
      <c r="DP75" s="8"/>
      <c r="DQ75" s="7"/>
      <c r="DR75" s="48"/>
      <c r="DS75" s="51"/>
      <c r="DT75" s="42"/>
      <c r="DU75" s="42"/>
      <c r="DV75" s="43"/>
      <c r="DX75" s="1" t="s">
        <v>246</v>
      </c>
      <c r="DY75" s="3" t="s">
        <v>247</v>
      </c>
      <c r="DZ75" s="1" t="s">
        <v>50</v>
      </c>
    </row>
    <row r="76" spans="1:130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52"/>
      <c r="BD76" s="53"/>
      <c r="BE76" s="53"/>
      <c r="BF76" s="53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"/>
      <c r="DP76" s="8"/>
      <c r="DQ76" s="7"/>
      <c r="DR76" s="48"/>
      <c r="DS76" s="51"/>
      <c r="DT76" s="42"/>
      <c r="DU76" s="42"/>
      <c r="DV76" s="43"/>
      <c r="DX76" s="1" t="s">
        <v>248</v>
      </c>
      <c r="DY76" s="3" t="s">
        <v>249</v>
      </c>
      <c r="DZ76" s="1" t="s">
        <v>123</v>
      </c>
    </row>
    <row r="77" spans="1:130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52"/>
      <c r="BD77" s="53"/>
      <c r="BE77" s="53"/>
      <c r="BF77" s="53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"/>
      <c r="DP77" s="8"/>
      <c r="DQ77" s="7"/>
      <c r="DR77" s="48"/>
      <c r="DS77" s="51"/>
      <c r="DT77" s="42"/>
      <c r="DU77" s="42"/>
      <c r="DV77" s="43"/>
      <c r="DX77" s="1" t="s">
        <v>250</v>
      </c>
      <c r="DY77" s="3" t="s">
        <v>251</v>
      </c>
      <c r="DZ77" s="1" t="s">
        <v>31</v>
      </c>
    </row>
    <row r="78" spans="1:130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52"/>
      <c r="BD78" s="53"/>
      <c r="BE78" s="53"/>
      <c r="BF78" s="53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7"/>
      <c r="DP78" s="8"/>
      <c r="DQ78" s="7"/>
      <c r="DR78" s="48"/>
      <c r="DS78" s="51"/>
      <c r="DT78" s="42"/>
      <c r="DU78" s="42"/>
      <c r="DV78" s="43"/>
      <c r="DX78" s="1" t="s">
        <v>252</v>
      </c>
      <c r="DY78" s="3" t="s">
        <v>253</v>
      </c>
      <c r="DZ78" s="1" t="s">
        <v>254</v>
      </c>
    </row>
    <row r="79" spans="1:130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52"/>
      <c r="BD79" s="53"/>
      <c r="BE79" s="53"/>
      <c r="BF79" s="53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"/>
      <c r="DP79" s="8"/>
      <c r="DQ79" s="7"/>
      <c r="DR79" s="48"/>
      <c r="DS79" s="51"/>
      <c r="DT79" s="42"/>
      <c r="DU79" s="42"/>
      <c r="DV79" s="43"/>
      <c r="DX79" s="1" t="s">
        <v>255</v>
      </c>
      <c r="DY79" s="3" t="s">
        <v>256</v>
      </c>
      <c r="DZ79" s="1" t="s">
        <v>31</v>
      </c>
    </row>
    <row r="80" spans="1:130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52"/>
      <c r="BD80" s="53"/>
      <c r="BE80" s="53"/>
      <c r="BF80" s="53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"/>
      <c r="DP80" s="8"/>
      <c r="DQ80" s="7"/>
      <c r="DR80" s="48"/>
      <c r="DS80" s="49"/>
      <c r="DT80" s="42"/>
      <c r="DU80" s="42"/>
      <c r="DV80" s="43"/>
      <c r="DX80" s="1" t="s">
        <v>257</v>
      </c>
      <c r="DY80" s="3" t="s">
        <v>258</v>
      </c>
      <c r="DZ80" s="1" t="s">
        <v>31</v>
      </c>
    </row>
    <row r="81" spans="1:130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52"/>
      <c r="BD81" s="53"/>
      <c r="BE81" s="53"/>
      <c r="BF81" s="53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"/>
      <c r="DP81" s="8"/>
      <c r="DQ81" s="7"/>
      <c r="DR81" s="48"/>
      <c r="DS81" s="49"/>
      <c r="DT81" s="42"/>
      <c r="DU81" s="42"/>
      <c r="DV81" s="43"/>
      <c r="DX81" s="1" t="s">
        <v>259</v>
      </c>
      <c r="DY81" s="3" t="s">
        <v>260</v>
      </c>
      <c r="DZ81" s="1" t="s">
        <v>31</v>
      </c>
    </row>
    <row r="82" spans="1:130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52"/>
      <c r="BD82" s="53"/>
      <c r="BE82" s="53"/>
      <c r="BF82" s="53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"/>
      <c r="DP82" s="8"/>
      <c r="DQ82" s="7"/>
      <c r="DR82" s="55"/>
      <c r="DS82" s="49"/>
      <c r="DT82" s="42"/>
      <c r="DU82" s="42"/>
      <c r="DV82" s="43"/>
      <c r="DX82" s="1" t="s">
        <v>261</v>
      </c>
      <c r="DY82" s="3" t="s">
        <v>262</v>
      </c>
      <c r="DZ82" s="1" t="s">
        <v>112</v>
      </c>
    </row>
    <row r="83" spans="1:130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52"/>
      <c r="BD83" s="53"/>
      <c r="BE83" s="53"/>
      <c r="BF83" s="53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"/>
      <c r="DP83" s="8"/>
      <c r="DQ83" s="7"/>
      <c r="DR83" s="48"/>
      <c r="DS83" s="49"/>
      <c r="DT83" s="42"/>
      <c r="DU83" s="42"/>
      <c r="DV83" s="43"/>
      <c r="DX83" s="1" t="s">
        <v>261</v>
      </c>
      <c r="DY83" s="3" t="s">
        <v>263</v>
      </c>
      <c r="DZ83" s="1" t="s">
        <v>183</v>
      </c>
    </row>
    <row r="84" spans="1:130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52"/>
      <c r="BD84" s="53"/>
      <c r="BE84" s="53"/>
      <c r="BF84" s="53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7"/>
      <c r="DP84" s="8"/>
      <c r="DQ84" s="7"/>
      <c r="DR84" s="48"/>
      <c r="DS84" s="49"/>
      <c r="DT84" s="42"/>
      <c r="DU84" s="42"/>
      <c r="DV84" s="43"/>
      <c r="DX84" s="1" t="s">
        <v>264</v>
      </c>
      <c r="DY84" s="3" t="s">
        <v>265</v>
      </c>
      <c r="DZ84" s="1" t="s">
        <v>266</v>
      </c>
    </row>
    <row r="85" spans="1:130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52"/>
      <c r="BD85" s="53"/>
      <c r="BE85" s="53"/>
      <c r="BF85" s="53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7"/>
      <c r="DP85" s="8"/>
      <c r="DQ85" s="7"/>
      <c r="DR85" s="48"/>
      <c r="DS85" s="49"/>
      <c r="DT85" s="42"/>
      <c r="DU85" s="42"/>
      <c r="DV85" s="43"/>
      <c r="DX85" s="1" t="s">
        <v>267</v>
      </c>
      <c r="DY85" s="3" t="s">
        <v>268</v>
      </c>
      <c r="DZ85" s="1" t="s">
        <v>35</v>
      </c>
    </row>
    <row r="86" spans="1:130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52"/>
      <c r="BD86" s="53"/>
      <c r="BE86" s="53"/>
      <c r="BF86" s="53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"/>
      <c r="DP86" s="8"/>
      <c r="DQ86" s="7"/>
      <c r="DR86" s="48"/>
      <c r="DS86" s="49"/>
      <c r="DT86" s="42"/>
      <c r="DU86" s="42"/>
      <c r="DV86" s="43"/>
      <c r="DX86" s="1" t="s">
        <v>269</v>
      </c>
      <c r="DY86" s="3" t="s">
        <v>270</v>
      </c>
      <c r="DZ86" s="1" t="s">
        <v>83</v>
      </c>
    </row>
    <row r="87" spans="1:130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52"/>
      <c r="BD87" s="53"/>
      <c r="BE87" s="53"/>
      <c r="BF87" s="53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"/>
      <c r="DP87" s="8"/>
      <c r="DQ87" s="7"/>
      <c r="DR87" s="48"/>
      <c r="DS87" s="49"/>
      <c r="DT87" s="42"/>
      <c r="DU87" s="42"/>
      <c r="DV87" s="43"/>
      <c r="DX87" s="1" t="s">
        <v>271</v>
      </c>
      <c r="DY87" s="3" t="s">
        <v>272</v>
      </c>
      <c r="DZ87" s="1" t="s">
        <v>11</v>
      </c>
    </row>
    <row r="88" spans="1:130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52"/>
      <c r="BD88" s="53"/>
      <c r="BE88" s="53"/>
      <c r="BF88" s="53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"/>
      <c r="DP88" s="8"/>
      <c r="DQ88" s="7"/>
      <c r="DR88" s="48"/>
      <c r="DS88" s="49"/>
      <c r="DT88" s="42"/>
      <c r="DU88" s="42"/>
      <c r="DV88" s="43"/>
      <c r="DX88" s="1" t="s">
        <v>271</v>
      </c>
      <c r="DY88" s="3" t="s">
        <v>273</v>
      </c>
      <c r="DZ88" s="1" t="s">
        <v>61</v>
      </c>
    </row>
    <row r="89" spans="1:130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52"/>
      <c r="BD89" s="53"/>
      <c r="BE89" s="53"/>
      <c r="BF89" s="53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"/>
      <c r="DP89" s="8"/>
      <c r="DQ89" s="7"/>
      <c r="DR89" s="48"/>
      <c r="DS89" s="49"/>
      <c r="DT89" s="42"/>
      <c r="DU89" s="42"/>
      <c r="DV89" s="43"/>
      <c r="DX89" s="1" t="s">
        <v>274</v>
      </c>
      <c r="DY89" s="3" t="s">
        <v>275</v>
      </c>
      <c r="DZ89" s="1" t="s">
        <v>61</v>
      </c>
    </row>
    <row r="90" spans="1:130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52"/>
      <c r="BD90" s="53"/>
      <c r="BE90" s="53"/>
      <c r="BF90" s="53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"/>
      <c r="DP90" s="8"/>
      <c r="DQ90" s="7"/>
      <c r="DR90" s="48"/>
      <c r="DS90" s="49"/>
      <c r="DT90" s="42"/>
      <c r="DU90" s="42"/>
      <c r="DV90" s="43"/>
      <c r="DX90" s="1" t="s">
        <v>276</v>
      </c>
      <c r="DY90" s="3" t="s">
        <v>277</v>
      </c>
      <c r="DZ90" s="1" t="s">
        <v>27</v>
      </c>
    </row>
    <row r="91" spans="1:130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52"/>
      <c r="BD91" s="53"/>
      <c r="BE91" s="53"/>
      <c r="BF91" s="53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"/>
      <c r="DP91" s="8"/>
      <c r="DQ91" s="7"/>
      <c r="DR91" s="48"/>
      <c r="DS91" s="49"/>
      <c r="DT91" s="42"/>
      <c r="DU91" s="42"/>
      <c r="DV91" s="43"/>
      <c r="DX91" s="1" t="s">
        <v>278</v>
      </c>
      <c r="DY91" s="3" t="s">
        <v>279</v>
      </c>
      <c r="DZ91" s="1" t="s">
        <v>61</v>
      </c>
    </row>
    <row r="92" spans="1:130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52"/>
      <c r="BD92" s="53"/>
      <c r="BE92" s="53"/>
      <c r="BF92" s="53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7"/>
      <c r="DP92" s="8"/>
      <c r="DQ92" s="7"/>
      <c r="DR92" s="48"/>
      <c r="DS92" s="51"/>
      <c r="DT92" s="42"/>
      <c r="DU92" s="42"/>
      <c r="DV92" s="43"/>
      <c r="DX92" s="1" t="s">
        <v>280</v>
      </c>
      <c r="DY92" s="3" t="s">
        <v>281</v>
      </c>
      <c r="DZ92" s="1" t="s">
        <v>88</v>
      </c>
    </row>
    <row r="93" spans="1:130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52"/>
      <c r="BD93" s="53"/>
      <c r="BE93" s="53"/>
      <c r="BF93" s="53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7"/>
      <c r="DP93" s="8"/>
      <c r="DQ93" s="7"/>
      <c r="DR93" s="48"/>
      <c r="DS93" s="51"/>
      <c r="DT93" s="42"/>
      <c r="DU93" s="42"/>
      <c r="DV93" s="43"/>
      <c r="DX93" s="1" t="s">
        <v>282</v>
      </c>
      <c r="DY93" s="3" t="s">
        <v>283</v>
      </c>
      <c r="DZ93" s="1" t="s">
        <v>39</v>
      </c>
    </row>
    <row r="94" spans="1:130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52"/>
      <c r="BD94" s="53"/>
      <c r="BE94" s="53"/>
      <c r="BF94" s="53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7"/>
      <c r="DP94" s="8"/>
      <c r="DQ94" s="7"/>
      <c r="DR94" s="48"/>
      <c r="DS94" s="51"/>
      <c r="DT94" s="42"/>
      <c r="DU94" s="42"/>
      <c r="DV94" s="43"/>
      <c r="DX94" s="1" t="s">
        <v>284</v>
      </c>
      <c r="DY94" s="3" t="s">
        <v>285</v>
      </c>
      <c r="DZ94" s="1" t="s">
        <v>286</v>
      </c>
    </row>
    <row r="95" spans="1:130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52"/>
      <c r="BD95" s="53"/>
      <c r="BE95" s="53"/>
      <c r="BF95" s="53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7"/>
      <c r="DP95" s="8"/>
      <c r="DQ95" s="7"/>
      <c r="DR95" s="48"/>
      <c r="DS95" s="51"/>
      <c r="DT95" s="42"/>
      <c r="DU95" s="42"/>
      <c r="DV95" s="43"/>
      <c r="DX95" s="1" t="s">
        <v>287</v>
      </c>
      <c r="DY95" s="3" t="s">
        <v>288</v>
      </c>
      <c r="DZ95" s="1" t="s">
        <v>266</v>
      </c>
    </row>
    <row r="96" spans="1:130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50"/>
      <c r="BD96" s="7"/>
      <c r="BE96" s="7"/>
      <c r="BF96" s="7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"/>
      <c r="DP96" s="8"/>
      <c r="DQ96" s="7"/>
      <c r="DR96" s="48"/>
      <c r="DS96" s="51"/>
      <c r="DT96" s="42"/>
      <c r="DU96" s="42"/>
      <c r="DV96" s="43"/>
      <c r="DX96" s="1" t="s">
        <v>289</v>
      </c>
      <c r="DY96" s="3" t="s">
        <v>290</v>
      </c>
      <c r="DZ96" s="1" t="s">
        <v>50</v>
      </c>
    </row>
    <row r="97" spans="1:1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50"/>
      <c r="BD97" s="7"/>
      <c r="BE97" s="7"/>
      <c r="BF97" s="7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"/>
      <c r="DP97" s="8"/>
      <c r="DQ97" s="7"/>
      <c r="DR97" s="48"/>
      <c r="DS97" s="51"/>
      <c r="DT97" s="42"/>
      <c r="DU97" s="42"/>
      <c r="DV97" s="43"/>
      <c r="DX97" s="1" t="s">
        <v>291</v>
      </c>
      <c r="DY97" s="3" t="s">
        <v>292</v>
      </c>
      <c r="DZ97" s="1" t="s">
        <v>64</v>
      </c>
    </row>
    <row r="98" spans="1:1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50"/>
      <c r="BD98" s="7"/>
      <c r="BE98" s="7"/>
      <c r="BF98" s="7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"/>
      <c r="DP98" s="8"/>
      <c r="DQ98" s="7"/>
      <c r="DR98" s="48"/>
      <c r="DS98" s="51"/>
      <c r="DT98" s="42"/>
      <c r="DU98" s="42"/>
      <c r="DV98" s="43"/>
      <c r="DX98" s="1" t="s">
        <v>293</v>
      </c>
      <c r="DY98" s="3" t="s">
        <v>294</v>
      </c>
      <c r="DZ98" s="1" t="s">
        <v>120</v>
      </c>
    </row>
    <row r="99" spans="1:1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50"/>
      <c r="BD99" s="7"/>
      <c r="BE99" s="7"/>
      <c r="BF99" s="7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"/>
      <c r="DP99" s="8"/>
      <c r="DQ99" s="7"/>
      <c r="DR99" s="48"/>
      <c r="DS99" s="51"/>
      <c r="DT99" s="42"/>
      <c r="DU99" s="42"/>
      <c r="DV99" s="43"/>
      <c r="DX99" s="1" t="s">
        <v>293</v>
      </c>
      <c r="DY99" s="3" t="s">
        <v>295</v>
      </c>
      <c r="DZ99" s="1" t="s">
        <v>83</v>
      </c>
    </row>
    <row r="100" spans="1:1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50"/>
      <c r="BD100" s="1"/>
      <c r="BE100" s="1"/>
      <c r="BF100" s="57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"/>
      <c r="DP100" s="8"/>
      <c r="DQ100" s="7"/>
      <c r="DR100" s="48"/>
      <c r="DS100" s="49"/>
      <c r="DT100" s="42"/>
      <c r="DU100" s="42"/>
      <c r="DV100" s="43"/>
      <c r="DX100" s="1" t="s">
        <v>296</v>
      </c>
      <c r="DY100" s="3" t="s">
        <v>297</v>
      </c>
      <c r="DZ100" s="1" t="s">
        <v>31</v>
      </c>
    </row>
    <row r="101" spans="1:130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50"/>
      <c r="BD101" s="1"/>
      <c r="BE101" s="1"/>
      <c r="BF101" s="58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"/>
      <c r="DP101" s="8"/>
      <c r="DQ101" s="7"/>
      <c r="DR101" s="48"/>
      <c r="DS101" s="49"/>
      <c r="DT101" s="42"/>
      <c r="DU101" s="42"/>
      <c r="DV101" s="43"/>
      <c r="DX101" s="1" t="s">
        <v>298</v>
      </c>
      <c r="DY101" s="3" t="s">
        <v>299</v>
      </c>
      <c r="DZ101" s="1" t="s">
        <v>86</v>
      </c>
    </row>
    <row r="102" spans="1:130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50"/>
      <c r="BD102" s="7"/>
      <c r="BE102" s="7"/>
      <c r="BF102" s="7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"/>
      <c r="DP102" s="8"/>
      <c r="DQ102" s="7"/>
      <c r="DR102" s="48"/>
      <c r="DS102" s="49"/>
      <c r="DT102" s="42"/>
      <c r="DU102" s="42"/>
      <c r="DV102" s="43"/>
      <c r="DX102" s="1" t="s">
        <v>300</v>
      </c>
      <c r="DY102" s="3" t="s">
        <v>301</v>
      </c>
      <c r="DZ102" s="1" t="s">
        <v>183</v>
      </c>
    </row>
    <row r="103" spans="1:130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7"/>
      <c r="BD103" s="7"/>
      <c r="BE103" s="7"/>
      <c r="BF103" s="7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"/>
      <c r="DP103" s="8"/>
      <c r="DQ103" s="7"/>
      <c r="DR103" s="48"/>
      <c r="DS103" s="49"/>
      <c r="DT103" s="42"/>
      <c r="DU103" s="42"/>
      <c r="DV103" s="43"/>
      <c r="DX103" s="1" t="s">
        <v>302</v>
      </c>
      <c r="DY103" s="3" t="s">
        <v>303</v>
      </c>
      <c r="DZ103" s="1" t="s">
        <v>11</v>
      </c>
    </row>
    <row r="104" spans="1:130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7"/>
      <c r="BD104" s="7"/>
      <c r="BE104" s="7"/>
      <c r="BF104" s="7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"/>
      <c r="DP104" s="8"/>
      <c r="DQ104" s="7"/>
      <c r="DR104" s="48"/>
      <c r="DS104" s="49"/>
      <c r="DT104" s="42"/>
      <c r="DU104" s="42"/>
      <c r="DV104" s="43"/>
      <c r="DX104" s="1" t="s">
        <v>304</v>
      </c>
      <c r="DY104" s="3" t="s">
        <v>305</v>
      </c>
      <c r="DZ104" s="1" t="s">
        <v>11</v>
      </c>
    </row>
    <row r="105" spans="1:130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7"/>
      <c r="BD105" s="7"/>
      <c r="BE105" s="7"/>
      <c r="BF105" s="7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"/>
      <c r="DP105" s="8"/>
      <c r="DQ105" s="7"/>
      <c r="DR105" s="48"/>
      <c r="DS105" s="49"/>
      <c r="DT105" s="42"/>
      <c r="DU105" s="42"/>
      <c r="DV105" s="43"/>
      <c r="DX105" s="1" t="s">
        <v>306</v>
      </c>
      <c r="DY105" s="3" t="s">
        <v>307</v>
      </c>
      <c r="DZ105" s="1" t="s">
        <v>44</v>
      </c>
    </row>
    <row r="106" spans="1:1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7"/>
      <c r="BD106" s="7"/>
      <c r="BE106" s="7"/>
      <c r="BF106" s="7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"/>
      <c r="DP106" s="8"/>
      <c r="DQ106" s="7"/>
      <c r="DR106" s="48"/>
      <c r="DS106" s="51"/>
      <c r="DT106" s="42"/>
      <c r="DU106" s="42"/>
      <c r="DV106" s="43"/>
      <c r="DX106" s="1" t="s">
        <v>308</v>
      </c>
      <c r="DY106" s="3" t="s">
        <v>309</v>
      </c>
      <c r="DZ106" s="1" t="s">
        <v>120</v>
      </c>
    </row>
    <row r="107" spans="1:130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8"/>
      <c r="DQ107" s="7"/>
      <c r="DR107" s="59"/>
      <c r="DS107" s="60"/>
      <c r="DT107" s="42"/>
      <c r="DU107" s="42"/>
      <c r="DV107" s="43"/>
      <c r="DX107" s="1" t="s">
        <v>310</v>
      </c>
      <c r="DY107" s="3" t="s">
        <v>311</v>
      </c>
      <c r="DZ107" s="1" t="s">
        <v>11</v>
      </c>
    </row>
    <row r="108" spans="1:130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8"/>
      <c r="DQ108" s="7"/>
      <c r="DR108" s="59"/>
      <c r="DS108" s="60"/>
      <c r="DT108" s="42"/>
      <c r="DU108" s="42"/>
      <c r="DV108" s="43"/>
      <c r="DX108" s="1" t="s">
        <v>312</v>
      </c>
      <c r="DY108" s="3" t="s">
        <v>313</v>
      </c>
      <c r="DZ108" s="1" t="s">
        <v>120</v>
      </c>
    </row>
    <row r="109" spans="1:130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8"/>
      <c r="DQ109" s="7"/>
      <c r="DR109" s="59"/>
      <c r="DS109" s="60"/>
      <c r="DT109" s="42"/>
      <c r="DU109" s="42"/>
      <c r="DV109" s="43"/>
      <c r="DX109" s="1" t="s">
        <v>314</v>
      </c>
      <c r="DY109" s="3" t="s">
        <v>315</v>
      </c>
      <c r="DZ109" s="1" t="s">
        <v>11</v>
      </c>
    </row>
    <row r="110" spans="1:130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8"/>
      <c r="DQ110" s="7"/>
      <c r="DR110" s="59"/>
      <c r="DS110" s="60"/>
      <c r="DT110" s="42"/>
      <c r="DU110" s="42"/>
      <c r="DV110" s="43"/>
      <c r="DX110" s="1" t="s">
        <v>314</v>
      </c>
      <c r="DY110" s="3" t="s">
        <v>316</v>
      </c>
      <c r="DZ110" s="1" t="s">
        <v>61</v>
      </c>
    </row>
    <row r="111" spans="1:130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8"/>
      <c r="DQ111" s="7"/>
      <c r="DR111" s="59"/>
      <c r="DS111" s="61"/>
      <c r="DT111" s="42"/>
      <c r="DU111" s="42"/>
      <c r="DV111" s="43"/>
      <c r="DX111" s="1" t="s">
        <v>317</v>
      </c>
      <c r="DY111" s="3" t="s">
        <v>318</v>
      </c>
      <c r="DZ111" s="1" t="s">
        <v>44</v>
      </c>
    </row>
    <row r="112" spans="1:130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8"/>
      <c r="DQ112" s="7"/>
      <c r="DR112" s="45"/>
      <c r="DS112" s="46"/>
      <c r="DT112" s="42"/>
      <c r="DU112" s="42"/>
      <c r="DV112" s="43"/>
      <c r="DX112" s="1" t="s">
        <v>319</v>
      </c>
      <c r="DY112" s="3" t="s">
        <v>320</v>
      </c>
      <c r="DZ112" s="1" t="s">
        <v>120</v>
      </c>
    </row>
    <row r="113" spans="1:130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8"/>
      <c r="DQ113" s="7"/>
      <c r="DR113" s="45"/>
      <c r="DS113" s="46"/>
      <c r="DT113" s="42"/>
      <c r="DU113" s="42"/>
      <c r="DV113" s="43"/>
      <c r="DX113" s="1" t="s">
        <v>321</v>
      </c>
      <c r="DY113" s="3" t="s">
        <v>322</v>
      </c>
      <c r="DZ113" s="1" t="s">
        <v>17</v>
      </c>
    </row>
    <row r="114" spans="1:130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8"/>
      <c r="DQ114" s="7"/>
      <c r="DR114" s="45"/>
      <c r="DS114" s="46"/>
      <c r="DT114" s="42"/>
      <c r="DU114" s="42"/>
      <c r="DV114" s="43"/>
      <c r="DX114" s="1" t="s">
        <v>323</v>
      </c>
      <c r="DY114" s="3" t="s">
        <v>324</v>
      </c>
      <c r="DZ114" s="1" t="s">
        <v>325</v>
      </c>
    </row>
    <row r="115" spans="1:130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8"/>
      <c r="DQ115" s="7"/>
      <c r="DR115" s="62"/>
      <c r="DS115" s="46"/>
      <c r="DT115" s="42"/>
      <c r="DU115" s="42"/>
      <c r="DV115" s="43"/>
      <c r="DX115" s="1" t="s">
        <v>326</v>
      </c>
      <c r="DY115" s="3" t="s">
        <v>327</v>
      </c>
      <c r="DZ115" s="1" t="s">
        <v>44</v>
      </c>
    </row>
    <row r="116" spans="1:130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8"/>
      <c r="DQ116" s="7"/>
      <c r="DR116" s="62"/>
      <c r="DS116" s="46"/>
      <c r="DT116" s="42"/>
      <c r="DU116" s="42"/>
      <c r="DV116" s="43"/>
      <c r="DX116" s="1" t="s">
        <v>328</v>
      </c>
      <c r="DY116" s="3" t="s">
        <v>329</v>
      </c>
      <c r="DZ116" s="1" t="s">
        <v>31</v>
      </c>
    </row>
    <row r="117" spans="1:130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8"/>
      <c r="DQ117" s="7"/>
      <c r="DR117" s="62"/>
      <c r="DS117" s="46"/>
      <c r="DT117" s="42"/>
      <c r="DU117" s="42"/>
      <c r="DV117" s="43"/>
      <c r="DX117" s="1" t="s">
        <v>330</v>
      </c>
      <c r="DY117" s="3" t="s">
        <v>331</v>
      </c>
      <c r="DZ117" s="1" t="s">
        <v>112</v>
      </c>
    </row>
    <row r="118" spans="1:130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8"/>
      <c r="DQ118" s="7"/>
      <c r="DR118" s="45"/>
      <c r="DS118" s="46"/>
      <c r="DT118" s="42"/>
      <c r="DU118" s="42"/>
      <c r="DV118" s="43"/>
      <c r="DX118" s="1" t="s">
        <v>330</v>
      </c>
      <c r="DY118" s="3" t="s">
        <v>332</v>
      </c>
      <c r="DZ118" s="1" t="s">
        <v>61</v>
      </c>
    </row>
    <row r="119" spans="1:130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8"/>
      <c r="DQ119" s="7"/>
      <c r="DR119" s="45"/>
      <c r="DS119" s="46"/>
      <c r="DT119" s="42"/>
      <c r="DU119" s="42"/>
      <c r="DV119" s="43"/>
      <c r="DX119" s="1" t="s">
        <v>330</v>
      </c>
      <c r="DY119" s="3" t="s">
        <v>333</v>
      </c>
      <c r="DZ119" s="1" t="s">
        <v>94</v>
      </c>
    </row>
    <row r="120" spans="1:130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8"/>
      <c r="DQ120" s="7"/>
      <c r="DR120" s="45"/>
      <c r="DS120" s="46"/>
      <c r="DT120" s="42"/>
      <c r="DU120" s="42"/>
      <c r="DV120" s="43"/>
      <c r="DX120" s="1" t="s">
        <v>334</v>
      </c>
      <c r="DY120" s="3" t="s">
        <v>335</v>
      </c>
      <c r="DZ120" s="1" t="s">
        <v>50</v>
      </c>
    </row>
    <row r="121" spans="1:130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8"/>
      <c r="DQ121" s="7"/>
      <c r="DR121" s="62" t="s">
        <v>336</v>
      </c>
      <c r="DS121" s="63">
        <v>13</v>
      </c>
      <c r="DT121" s="42"/>
      <c r="DU121" s="42"/>
      <c r="DV121" s="43"/>
      <c r="DX121" s="1" t="s">
        <v>337</v>
      </c>
      <c r="DY121" s="3" t="s">
        <v>338</v>
      </c>
      <c r="DZ121" s="1" t="s">
        <v>120</v>
      </c>
    </row>
    <row r="122" spans="1:130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8"/>
      <c r="DQ122" s="7"/>
      <c r="DR122" s="62" t="s">
        <v>84</v>
      </c>
      <c r="DS122" s="63">
        <v>17</v>
      </c>
      <c r="DT122" s="42"/>
      <c r="DU122" s="42"/>
      <c r="DV122" s="43"/>
      <c r="DX122" s="1" t="s">
        <v>339</v>
      </c>
      <c r="DY122" s="3" t="s">
        <v>340</v>
      </c>
      <c r="DZ122" s="1" t="s">
        <v>11</v>
      </c>
    </row>
    <row r="123" spans="1:130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8"/>
      <c r="DQ123" s="7"/>
      <c r="DR123" s="62" t="s">
        <v>341</v>
      </c>
      <c r="DS123" s="63">
        <v>23</v>
      </c>
      <c r="DT123" s="42"/>
      <c r="DU123" s="42"/>
      <c r="DV123" s="43"/>
      <c r="DX123" s="1" t="s">
        <v>339</v>
      </c>
      <c r="DY123" s="3" t="s">
        <v>342</v>
      </c>
      <c r="DZ123" s="1" t="s">
        <v>120</v>
      </c>
    </row>
    <row r="124" spans="1:130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8"/>
      <c r="DQ124" s="7"/>
      <c r="DR124" s="62" t="s">
        <v>238</v>
      </c>
      <c r="DS124" s="63">
        <v>26</v>
      </c>
      <c r="DT124" s="42"/>
      <c r="DU124" s="43"/>
      <c r="DX124" s="1" t="s">
        <v>343</v>
      </c>
      <c r="DY124" s="3" t="s">
        <v>344</v>
      </c>
      <c r="DZ124" s="1" t="s">
        <v>61</v>
      </c>
    </row>
    <row r="125" spans="1:130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8"/>
      <c r="DQ125" s="7"/>
      <c r="DR125" s="62" t="s">
        <v>345</v>
      </c>
      <c r="DS125" s="63">
        <v>27</v>
      </c>
      <c r="DT125" s="42"/>
      <c r="DU125" s="43"/>
      <c r="DX125" s="1" t="s">
        <v>346</v>
      </c>
      <c r="DY125" s="3" t="s">
        <v>347</v>
      </c>
      <c r="DZ125" s="1" t="s">
        <v>17</v>
      </c>
    </row>
    <row r="126" spans="1:130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8"/>
      <c r="DQ126" s="7"/>
      <c r="DR126" s="62" t="s">
        <v>348</v>
      </c>
      <c r="DS126" s="63">
        <v>29</v>
      </c>
      <c r="DT126" s="42"/>
      <c r="DU126" s="43"/>
      <c r="DX126" s="1" t="s">
        <v>349</v>
      </c>
      <c r="DY126" s="3" t="s">
        <v>350</v>
      </c>
      <c r="DZ126" s="1" t="s">
        <v>94</v>
      </c>
    </row>
    <row r="127" spans="1:130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8"/>
      <c r="DQ127" s="7"/>
      <c r="DR127" s="62" t="s">
        <v>351</v>
      </c>
      <c r="DS127" s="63">
        <v>31</v>
      </c>
      <c r="DT127" s="42"/>
      <c r="DU127" s="43"/>
      <c r="DX127" s="1" t="s">
        <v>352</v>
      </c>
      <c r="DY127" s="3" t="s">
        <v>353</v>
      </c>
      <c r="DZ127" s="1" t="s">
        <v>120</v>
      </c>
    </row>
    <row r="128" spans="1:130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8"/>
      <c r="DQ128" s="7"/>
      <c r="DR128" s="62" t="s">
        <v>354</v>
      </c>
      <c r="DS128" s="63">
        <v>37</v>
      </c>
      <c r="DT128" s="42"/>
      <c r="DU128" s="43"/>
      <c r="DX128" s="1" t="s">
        <v>352</v>
      </c>
      <c r="DY128" s="3" t="s">
        <v>355</v>
      </c>
      <c r="DZ128" s="1" t="s">
        <v>254</v>
      </c>
    </row>
    <row r="129" spans="1:130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8"/>
      <c r="DQ129" s="7"/>
      <c r="DR129" s="62" t="s">
        <v>356</v>
      </c>
      <c r="DS129" s="63">
        <v>40</v>
      </c>
      <c r="DT129" s="42"/>
      <c r="DU129" s="43"/>
      <c r="DX129" s="1" t="s">
        <v>352</v>
      </c>
      <c r="DY129" s="3" t="s">
        <v>357</v>
      </c>
      <c r="DZ129" s="1" t="s">
        <v>241</v>
      </c>
    </row>
    <row r="130" spans="1:130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8"/>
      <c r="DQ130" s="7"/>
      <c r="DR130" s="62" t="s">
        <v>358</v>
      </c>
      <c r="DS130" s="63">
        <v>41</v>
      </c>
      <c r="DT130" s="42"/>
      <c r="DU130" s="43"/>
      <c r="DX130" s="1" t="s">
        <v>352</v>
      </c>
      <c r="DY130" s="3" t="s">
        <v>359</v>
      </c>
      <c r="DZ130" s="1" t="s">
        <v>360</v>
      </c>
    </row>
    <row r="131" spans="1:130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8"/>
      <c r="DQ131" s="7"/>
      <c r="DR131" s="62" t="s">
        <v>361</v>
      </c>
      <c r="DS131" s="63">
        <v>43</v>
      </c>
      <c r="DT131" s="42"/>
      <c r="DU131" s="43"/>
      <c r="DX131" s="1" t="s">
        <v>362</v>
      </c>
      <c r="DY131" s="3" t="s">
        <v>363</v>
      </c>
      <c r="DZ131" s="1" t="s">
        <v>112</v>
      </c>
    </row>
    <row r="132" spans="1:13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8"/>
      <c r="DQ132" s="7"/>
      <c r="DR132" s="62" t="s">
        <v>364</v>
      </c>
      <c r="DS132" s="63">
        <v>47</v>
      </c>
      <c r="DT132" s="42"/>
      <c r="DU132" s="43"/>
      <c r="DX132" s="1" t="s">
        <v>365</v>
      </c>
      <c r="DY132" s="3" t="s">
        <v>366</v>
      </c>
      <c r="DZ132" s="1" t="s">
        <v>83</v>
      </c>
    </row>
    <row r="133" spans="1:130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8"/>
      <c r="DQ133" s="7"/>
      <c r="DR133" s="62" t="s">
        <v>367</v>
      </c>
      <c r="DS133" s="63">
        <v>53</v>
      </c>
      <c r="DT133" s="42"/>
      <c r="DU133" s="43"/>
      <c r="DX133" s="1" t="s">
        <v>368</v>
      </c>
      <c r="DY133" s="3" t="s">
        <v>369</v>
      </c>
      <c r="DZ133" s="1" t="s">
        <v>94</v>
      </c>
    </row>
    <row r="134" spans="1:130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8"/>
      <c r="DQ134" s="7"/>
      <c r="DR134" s="62" t="s">
        <v>225</v>
      </c>
      <c r="DS134" s="63">
        <v>59</v>
      </c>
      <c r="DT134" s="42"/>
      <c r="DU134" s="43"/>
      <c r="DX134" s="1" t="s">
        <v>370</v>
      </c>
      <c r="DY134" s="3" t="s">
        <v>371</v>
      </c>
      <c r="DZ134" s="1" t="s">
        <v>11</v>
      </c>
    </row>
    <row r="135" spans="1:130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4" t="s">
        <v>372</v>
      </c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 t="s">
        <v>373</v>
      </c>
      <c r="AG135" s="74"/>
      <c r="AH135" s="74"/>
      <c r="AI135" s="74"/>
      <c r="AJ135" s="74"/>
      <c r="AK135" s="74"/>
      <c r="AL135" s="74"/>
      <c r="AM135" s="74"/>
      <c r="AN135" s="74" t="s">
        <v>374</v>
      </c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57"/>
      <c r="BH135" s="5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8"/>
      <c r="DQ135" s="7"/>
      <c r="DR135" s="62" t="s">
        <v>375</v>
      </c>
      <c r="DS135" s="63">
        <v>63</v>
      </c>
      <c r="DT135" s="42"/>
      <c r="DU135" s="43"/>
      <c r="DX135" s="1" t="s">
        <v>376</v>
      </c>
      <c r="DY135" s="3" t="s">
        <v>377</v>
      </c>
      <c r="DZ135" s="1" t="s">
        <v>120</v>
      </c>
    </row>
    <row r="136" spans="1:130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7" t="s">
        <v>323</v>
      </c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8"/>
      <c r="AM136" s="69" t="e">
        <f>IF(P136="","",VLOOKUP(P136,DD82:DE1201,2,0))</f>
        <v>#N/A</v>
      </c>
      <c r="AN136" s="70"/>
      <c r="AO136" s="70"/>
      <c r="AP136" s="71"/>
      <c r="AQ136" s="69" t="e">
        <f>IF(AM136="","",VLOOKUP(AM136,DE82:DF1201,2,0))</f>
        <v>#N/A</v>
      </c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8"/>
      <c r="DQ136" s="7"/>
      <c r="DR136" s="62" t="s">
        <v>378</v>
      </c>
      <c r="DS136" s="63">
        <v>69</v>
      </c>
      <c r="DT136" s="42"/>
      <c r="DU136" s="43"/>
      <c r="DX136" s="1" t="s">
        <v>379</v>
      </c>
      <c r="DY136" s="3" t="s">
        <v>380</v>
      </c>
      <c r="DZ136" s="1" t="s">
        <v>44</v>
      </c>
    </row>
    <row r="137" spans="1:1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R137" s="62" t="s">
        <v>381</v>
      </c>
      <c r="DS137" s="63">
        <v>72</v>
      </c>
      <c r="DT137" s="42"/>
      <c r="DU137" s="43"/>
      <c r="DX137" s="1" t="s">
        <v>379</v>
      </c>
      <c r="DY137" s="3" t="s">
        <v>382</v>
      </c>
      <c r="DZ137" s="1" t="s">
        <v>61</v>
      </c>
    </row>
    <row r="138" spans="1:1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R138" s="62" t="s">
        <v>383</v>
      </c>
      <c r="DS138" s="63">
        <v>74</v>
      </c>
      <c r="DT138" s="42"/>
      <c r="DU138" s="43"/>
      <c r="DX138" s="1" t="s">
        <v>384</v>
      </c>
      <c r="DY138" s="3" t="s">
        <v>385</v>
      </c>
      <c r="DZ138" s="1" t="s">
        <v>27</v>
      </c>
    </row>
    <row r="139" spans="1:1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R139" s="62" t="s">
        <v>386</v>
      </c>
      <c r="DS139" s="63">
        <v>77</v>
      </c>
      <c r="DT139" s="42"/>
      <c r="DU139" s="43"/>
      <c r="DX139" s="1" t="s">
        <v>387</v>
      </c>
      <c r="DY139" s="3" t="s">
        <v>388</v>
      </c>
      <c r="DZ139" s="1" t="s">
        <v>286</v>
      </c>
    </row>
    <row r="140" spans="1:1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R140" s="62" t="s">
        <v>389</v>
      </c>
      <c r="DS140" s="63">
        <v>80</v>
      </c>
      <c r="DT140" s="42"/>
      <c r="DU140" s="43"/>
      <c r="DX140" s="1" t="s">
        <v>390</v>
      </c>
      <c r="DY140" s="3" t="s">
        <v>391</v>
      </c>
      <c r="DZ140" s="1" t="s">
        <v>11</v>
      </c>
    </row>
    <row r="141" spans="1:1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R141" s="62" t="s">
        <v>392</v>
      </c>
      <c r="DS141" s="63">
        <v>81</v>
      </c>
      <c r="DT141" s="42"/>
      <c r="DU141" s="43"/>
      <c r="DX141" s="1" t="s">
        <v>393</v>
      </c>
      <c r="DY141" s="3" t="s">
        <v>394</v>
      </c>
      <c r="DZ141" s="1" t="s">
        <v>44</v>
      </c>
    </row>
    <row r="142" spans="1:1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R142" s="62" t="s">
        <v>395</v>
      </c>
      <c r="DS142" s="63">
        <v>83</v>
      </c>
      <c r="DT142" s="42"/>
      <c r="DU142" s="43"/>
      <c r="DX142" s="1" t="s">
        <v>396</v>
      </c>
      <c r="DY142" s="3" t="s">
        <v>397</v>
      </c>
      <c r="DZ142" s="1" t="s">
        <v>17</v>
      </c>
    </row>
    <row r="143" spans="1:1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R143" s="62" t="s">
        <v>398</v>
      </c>
      <c r="DS143" s="63">
        <v>87</v>
      </c>
      <c r="DT143" s="42"/>
      <c r="DU143" s="43"/>
      <c r="DX143" s="1" t="s">
        <v>399</v>
      </c>
      <c r="DY143" s="3" t="s">
        <v>400</v>
      </c>
      <c r="DZ143" s="1" t="s">
        <v>17</v>
      </c>
    </row>
    <row r="144" spans="1:1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R144" s="62" t="s">
        <v>401</v>
      </c>
      <c r="DS144" s="63">
        <v>88</v>
      </c>
      <c r="DT144" s="42"/>
      <c r="DU144" s="43"/>
      <c r="DX144" s="1" t="s">
        <v>402</v>
      </c>
      <c r="DY144" s="3" t="s">
        <v>403</v>
      </c>
      <c r="DZ144" s="1" t="s">
        <v>11</v>
      </c>
    </row>
    <row r="145" spans="1:1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R145" s="62" t="s">
        <v>404</v>
      </c>
      <c r="DS145" s="63">
        <v>90</v>
      </c>
      <c r="DT145" s="42"/>
      <c r="DU145" s="43"/>
      <c r="DX145" s="1" t="s">
        <v>405</v>
      </c>
      <c r="DY145" s="3" t="s">
        <v>406</v>
      </c>
      <c r="DZ145" s="1" t="s">
        <v>94</v>
      </c>
    </row>
    <row r="146" spans="1:1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R146" s="62" t="s">
        <v>407</v>
      </c>
      <c r="DS146" s="63">
        <v>91</v>
      </c>
      <c r="DT146" s="42"/>
      <c r="DU146" s="43"/>
      <c r="DX146" s="1" t="s">
        <v>408</v>
      </c>
      <c r="DY146" s="3" t="s">
        <v>409</v>
      </c>
      <c r="DZ146" s="1" t="s">
        <v>360</v>
      </c>
    </row>
    <row r="147" spans="1:1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R147" s="62" t="s">
        <v>410</v>
      </c>
      <c r="DS147" s="63">
        <v>93</v>
      </c>
      <c r="DT147" s="42"/>
      <c r="DU147" s="43"/>
      <c r="DX147" s="1" t="s">
        <v>411</v>
      </c>
      <c r="DY147" s="3" t="s">
        <v>412</v>
      </c>
      <c r="DZ147" s="1" t="s">
        <v>123</v>
      </c>
    </row>
    <row r="148" spans="1:1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R148" s="62" t="s">
        <v>413</v>
      </c>
      <c r="DS148" s="63">
        <v>97</v>
      </c>
      <c r="DT148" s="42"/>
      <c r="DU148" s="43"/>
      <c r="DX148" s="1" t="s">
        <v>414</v>
      </c>
      <c r="DY148" s="3" t="s">
        <v>415</v>
      </c>
      <c r="DZ148" s="1" t="s">
        <v>112</v>
      </c>
    </row>
    <row r="149" spans="1:1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R149" s="62" t="s">
        <v>416</v>
      </c>
      <c r="DS149" s="63">
        <v>101</v>
      </c>
      <c r="DT149" s="42"/>
      <c r="DU149" s="43"/>
      <c r="DX149" s="1" t="s">
        <v>417</v>
      </c>
      <c r="DY149" s="3" t="s">
        <v>418</v>
      </c>
      <c r="DZ149" s="1" t="s">
        <v>44</v>
      </c>
    </row>
    <row r="150" spans="1:1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R150" s="62" t="s">
        <v>419</v>
      </c>
      <c r="DS150" s="63">
        <v>105</v>
      </c>
      <c r="DT150" s="42"/>
      <c r="DU150" s="43"/>
      <c r="DX150" s="1" t="s">
        <v>420</v>
      </c>
      <c r="DY150" s="3" t="s">
        <v>421</v>
      </c>
      <c r="DZ150" s="1" t="s">
        <v>39</v>
      </c>
    </row>
    <row r="151" spans="1:1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R151" s="62" t="s">
        <v>422</v>
      </c>
      <c r="DS151" s="63">
        <v>108</v>
      </c>
      <c r="DT151" s="42"/>
      <c r="DU151" s="43"/>
      <c r="DX151" s="1" t="s">
        <v>420</v>
      </c>
      <c r="DY151" s="3" t="s">
        <v>423</v>
      </c>
      <c r="DZ151" s="1" t="s">
        <v>424</v>
      </c>
    </row>
    <row r="152" spans="1:1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R152" s="62" t="s">
        <v>425</v>
      </c>
      <c r="DS152" s="63">
        <v>111</v>
      </c>
      <c r="DT152" s="42"/>
      <c r="DU152" s="43"/>
      <c r="DX152" s="1" t="s">
        <v>426</v>
      </c>
      <c r="DY152" s="3" t="s">
        <v>427</v>
      </c>
      <c r="DZ152" s="1" t="s">
        <v>241</v>
      </c>
    </row>
    <row r="153" spans="1:1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R153" s="62" t="s">
        <v>428</v>
      </c>
      <c r="DS153" s="63">
        <v>115</v>
      </c>
      <c r="DT153" s="42"/>
      <c r="DU153" s="43"/>
      <c r="DX153" s="1" t="s">
        <v>429</v>
      </c>
      <c r="DY153" s="3" t="s">
        <v>430</v>
      </c>
      <c r="DZ153" s="1" t="s">
        <v>11</v>
      </c>
    </row>
    <row r="154" spans="1:1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R154" s="62" t="s">
        <v>431</v>
      </c>
      <c r="DS154" s="63">
        <v>119</v>
      </c>
      <c r="DT154" s="42"/>
      <c r="DU154" s="43"/>
      <c r="DX154" s="1" t="s">
        <v>429</v>
      </c>
      <c r="DY154" s="3" t="s">
        <v>432</v>
      </c>
      <c r="DZ154" s="1" t="s">
        <v>120</v>
      </c>
    </row>
    <row r="155" spans="1:1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R155" s="62" t="s">
        <v>433</v>
      </c>
      <c r="DS155" s="63">
        <v>127</v>
      </c>
      <c r="DT155" s="42"/>
      <c r="DU155" s="43"/>
      <c r="DX155" s="1" t="s">
        <v>434</v>
      </c>
      <c r="DY155" s="3" t="s">
        <v>435</v>
      </c>
      <c r="DZ155" s="1" t="s">
        <v>112</v>
      </c>
    </row>
    <row r="156" spans="1:1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R156" s="62" t="s">
        <v>436</v>
      </c>
      <c r="DS156" s="63">
        <v>137</v>
      </c>
      <c r="DT156" s="42"/>
      <c r="DU156" s="43"/>
      <c r="DX156" s="1" t="s">
        <v>437</v>
      </c>
      <c r="DY156" s="3" t="s">
        <v>438</v>
      </c>
      <c r="DZ156" s="1" t="s">
        <v>94</v>
      </c>
    </row>
    <row r="157" spans="1:1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R157" s="62" t="s">
        <v>439</v>
      </c>
      <c r="DS157" s="63">
        <v>141</v>
      </c>
      <c r="DT157" s="42"/>
      <c r="DU157" s="43"/>
      <c r="DX157" s="1" t="s">
        <v>440</v>
      </c>
      <c r="DY157" s="3" t="s">
        <v>441</v>
      </c>
      <c r="DZ157" s="1" t="s">
        <v>61</v>
      </c>
    </row>
    <row r="158" spans="1:1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R158" s="62" t="s">
        <v>442</v>
      </c>
      <c r="DS158" s="63">
        <v>145</v>
      </c>
      <c r="DT158" s="42"/>
      <c r="DU158" s="43"/>
      <c r="DX158" s="1" t="s">
        <v>443</v>
      </c>
      <c r="DY158" s="3" t="s">
        <v>444</v>
      </c>
      <c r="DZ158" s="1" t="s">
        <v>94</v>
      </c>
    </row>
    <row r="159" spans="1:1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R159" s="62" t="s">
        <v>445</v>
      </c>
      <c r="DS159" s="63">
        <v>149</v>
      </c>
      <c r="DT159" s="42"/>
      <c r="DU159" s="43"/>
      <c r="DX159" s="1" t="s">
        <v>446</v>
      </c>
      <c r="DY159" s="3" t="s">
        <v>447</v>
      </c>
      <c r="DZ159" s="1" t="s">
        <v>112</v>
      </c>
    </row>
    <row r="160" spans="1:1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R160" s="62" t="s">
        <v>448</v>
      </c>
      <c r="DS160" s="63">
        <v>159</v>
      </c>
      <c r="DT160" s="42"/>
      <c r="DU160" s="43"/>
      <c r="DX160" s="1" t="s">
        <v>449</v>
      </c>
      <c r="DY160" s="3" t="s">
        <v>450</v>
      </c>
      <c r="DZ160" s="1" t="s">
        <v>11</v>
      </c>
    </row>
    <row r="161" spans="1:1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R161" s="62" t="s">
        <v>451</v>
      </c>
      <c r="DS161" s="63">
        <v>165</v>
      </c>
      <c r="DT161" s="42"/>
      <c r="DU161" s="43"/>
      <c r="DX161" s="1" t="s">
        <v>452</v>
      </c>
      <c r="DY161" s="3" t="s">
        <v>453</v>
      </c>
      <c r="DZ161" s="1" t="s">
        <v>266</v>
      </c>
    </row>
    <row r="162" spans="1:1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R162" s="62" t="s">
        <v>454</v>
      </c>
      <c r="DS162" s="63">
        <v>169</v>
      </c>
      <c r="DT162" s="42"/>
      <c r="DU162" s="43"/>
      <c r="DX162" s="1" t="s">
        <v>455</v>
      </c>
      <c r="DY162" s="3" t="s">
        <v>456</v>
      </c>
      <c r="DZ162" s="1" t="s">
        <v>35</v>
      </c>
    </row>
    <row r="163" spans="1:1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R163" s="62" t="s">
        <v>457</v>
      </c>
      <c r="DS163" s="63">
        <v>173</v>
      </c>
      <c r="DT163" s="42"/>
      <c r="DU163" s="43"/>
      <c r="DX163" s="1" t="s">
        <v>458</v>
      </c>
      <c r="DY163" s="3" t="s">
        <v>459</v>
      </c>
      <c r="DZ163" s="1" t="s">
        <v>120</v>
      </c>
    </row>
    <row r="164" spans="1:1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R164" s="62" t="s">
        <v>460</v>
      </c>
      <c r="DS164" s="63">
        <v>177</v>
      </c>
      <c r="DT164" s="42"/>
      <c r="DU164" s="43"/>
      <c r="DX164" s="1" t="s">
        <v>461</v>
      </c>
      <c r="DY164" s="3" t="s">
        <v>462</v>
      </c>
      <c r="DZ164" s="1" t="s">
        <v>254</v>
      </c>
    </row>
    <row r="165" spans="1:1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R165" s="62" t="s">
        <v>463</v>
      </c>
      <c r="DS165" s="63">
        <v>183</v>
      </c>
      <c r="DT165" s="42"/>
      <c r="DU165" s="43"/>
      <c r="DX165" s="1" t="s">
        <v>464</v>
      </c>
      <c r="DY165" s="3" t="s">
        <v>465</v>
      </c>
      <c r="DZ165" s="1" t="s">
        <v>266</v>
      </c>
    </row>
    <row r="166" spans="1:1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R166" s="64" t="s">
        <v>466</v>
      </c>
      <c r="DS166" s="63">
        <v>187</v>
      </c>
      <c r="DT166" s="42"/>
      <c r="DU166" s="43"/>
      <c r="DX166" s="1" t="s">
        <v>464</v>
      </c>
      <c r="DY166" s="3" t="s">
        <v>467</v>
      </c>
      <c r="DZ166" s="1" t="s">
        <v>94</v>
      </c>
    </row>
    <row r="167" spans="1:1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R167" s="62" t="s">
        <v>468</v>
      </c>
      <c r="DS167" s="63">
        <v>190</v>
      </c>
      <c r="DT167" s="42"/>
      <c r="DU167" s="43"/>
      <c r="DX167" s="1" t="s">
        <v>469</v>
      </c>
      <c r="DY167" s="3" t="s">
        <v>470</v>
      </c>
      <c r="DZ167" s="1" t="s">
        <v>39</v>
      </c>
    </row>
    <row r="168" spans="1:1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R168" s="62" t="s">
        <v>471</v>
      </c>
      <c r="DS168" s="63">
        <v>193</v>
      </c>
      <c r="DT168" s="42"/>
      <c r="DU168" s="43"/>
      <c r="DX168" s="1" t="s">
        <v>472</v>
      </c>
      <c r="DY168" s="3" t="s">
        <v>473</v>
      </c>
      <c r="DZ168" s="1" t="s">
        <v>11</v>
      </c>
    </row>
    <row r="169" spans="1:1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R169" s="62" t="s">
        <v>474</v>
      </c>
      <c r="DS169" s="63">
        <v>196</v>
      </c>
      <c r="DT169" s="42"/>
      <c r="DU169" s="43"/>
      <c r="DX169" s="1" t="s">
        <v>475</v>
      </c>
      <c r="DY169" s="3" t="s">
        <v>476</v>
      </c>
      <c r="DZ169" s="1" t="s">
        <v>44</v>
      </c>
    </row>
    <row r="170" spans="1:1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R170" s="65" t="s">
        <v>477</v>
      </c>
      <c r="DS170" s="66">
        <v>198</v>
      </c>
      <c r="DT170" s="42"/>
      <c r="DU170" s="43"/>
      <c r="DX170" s="1" t="s">
        <v>478</v>
      </c>
      <c r="DY170" s="3" t="s">
        <v>479</v>
      </c>
      <c r="DZ170" s="1" t="s">
        <v>61</v>
      </c>
    </row>
    <row r="171" spans="1:1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R171" s="65" t="s">
        <v>480</v>
      </c>
      <c r="DS171" s="66">
        <v>199</v>
      </c>
      <c r="DT171" s="42"/>
      <c r="DU171" s="43"/>
      <c r="DX171" s="1" t="s">
        <v>481</v>
      </c>
      <c r="DY171" s="3" t="s">
        <v>482</v>
      </c>
      <c r="DZ171" s="1" t="s">
        <v>44</v>
      </c>
    </row>
    <row r="172" spans="1:1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R172" s="65" t="s">
        <v>483</v>
      </c>
      <c r="DS172" s="66">
        <v>203</v>
      </c>
      <c r="DT172" s="42"/>
      <c r="DU172" s="43"/>
      <c r="DX172" s="1" t="s">
        <v>484</v>
      </c>
      <c r="DY172" s="3" t="s">
        <v>485</v>
      </c>
      <c r="DZ172" s="1" t="s">
        <v>11</v>
      </c>
    </row>
    <row r="173" spans="1:1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R173" s="65" t="s">
        <v>486</v>
      </c>
      <c r="DS173" s="66">
        <v>211</v>
      </c>
      <c r="DT173" s="42"/>
      <c r="DU173" s="43"/>
      <c r="DX173" s="1" t="s">
        <v>487</v>
      </c>
      <c r="DY173" s="3" t="s">
        <v>488</v>
      </c>
      <c r="DZ173" s="1" t="s">
        <v>11</v>
      </c>
    </row>
    <row r="174" spans="1:1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R174" s="65" t="s">
        <v>489</v>
      </c>
      <c r="DS174" s="66">
        <v>215</v>
      </c>
      <c r="DX174" s="1" t="s">
        <v>490</v>
      </c>
      <c r="DY174" s="3" t="s">
        <v>491</v>
      </c>
      <c r="DZ174" s="1" t="s">
        <v>61</v>
      </c>
    </row>
    <row r="175" spans="1:1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R175" s="65" t="s">
        <v>492</v>
      </c>
      <c r="DS175" s="66">
        <v>218</v>
      </c>
      <c r="DX175" s="1" t="s">
        <v>493</v>
      </c>
      <c r="DY175" s="3" t="s">
        <v>494</v>
      </c>
      <c r="DZ175" s="1" t="s">
        <v>11</v>
      </c>
    </row>
    <row r="176" spans="1:1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R176" s="65" t="s">
        <v>495</v>
      </c>
      <c r="DS176" s="66">
        <v>221</v>
      </c>
      <c r="DX176" s="1" t="s">
        <v>496</v>
      </c>
      <c r="DY176" s="3" t="s">
        <v>497</v>
      </c>
      <c r="DZ176" s="1" t="s">
        <v>123</v>
      </c>
    </row>
    <row r="177" spans="1:1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R177" s="65" t="s">
        <v>498</v>
      </c>
      <c r="DS177" s="66">
        <v>229</v>
      </c>
      <c r="DX177" s="1" t="s">
        <v>499</v>
      </c>
      <c r="DY177" s="3" t="s">
        <v>500</v>
      </c>
      <c r="DZ177" s="1" t="s">
        <v>44</v>
      </c>
    </row>
    <row r="178" spans="1:1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R178" s="65" t="s">
        <v>501</v>
      </c>
      <c r="DS178" s="66">
        <v>232</v>
      </c>
      <c r="DX178" s="1" t="s">
        <v>502</v>
      </c>
      <c r="DY178" s="3" t="s">
        <v>503</v>
      </c>
      <c r="DZ178" s="1" t="s">
        <v>31</v>
      </c>
    </row>
    <row r="179" spans="1:1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R179" s="65" t="s">
        <v>504</v>
      </c>
      <c r="DS179" s="66">
        <v>235</v>
      </c>
      <c r="DX179" s="1" t="s">
        <v>505</v>
      </c>
      <c r="DY179" s="3" t="s">
        <v>506</v>
      </c>
      <c r="DZ179" s="1" t="s">
        <v>11</v>
      </c>
    </row>
    <row r="180" spans="1:1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R180" s="65" t="s">
        <v>507</v>
      </c>
      <c r="DS180" s="66">
        <v>239</v>
      </c>
      <c r="DX180" s="1" t="s">
        <v>508</v>
      </c>
      <c r="DY180" s="3" t="s">
        <v>509</v>
      </c>
      <c r="DZ180" s="1" t="s">
        <v>39</v>
      </c>
    </row>
    <row r="181" spans="1:1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R181" s="65" t="s">
        <v>510</v>
      </c>
      <c r="DS181" s="66">
        <v>240</v>
      </c>
      <c r="DX181" s="1" t="s">
        <v>511</v>
      </c>
      <c r="DY181" s="3" t="s">
        <v>512</v>
      </c>
      <c r="DZ181" s="1" t="s">
        <v>86</v>
      </c>
    </row>
    <row r="182" spans="1:1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R182" s="65" t="s">
        <v>513</v>
      </c>
      <c r="DS182" s="66">
        <v>242</v>
      </c>
      <c r="DX182" s="1" t="s">
        <v>514</v>
      </c>
      <c r="DY182" s="3" t="s">
        <v>515</v>
      </c>
      <c r="DZ182" s="1" t="s">
        <v>94</v>
      </c>
    </row>
    <row r="183" spans="1:1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R183" s="65" t="s">
        <v>516</v>
      </c>
      <c r="DS183" s="66">
        <v>243</v>
      </c>
      <c r="DX183" s="1" t="s">
        <v>517</v>
      </c>
      <c r="DY183" s="3" t="s">
        <v>518</v>
      </c>
      <c r="DZ183" s="1" t="s">
        <v>519</v>
      </c>
    </row>
    <row r="184" spans="1:1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R184" s="65" t="s">
        <v>520</v>
      </c>
      <c r="DS184" s="66">
        <v>244</v>
      </c>
      <c r="DX184" s="1" t="s">
        <v>521</v>
      </c>
      <c r="DY184" s="3" t="s">
        <v>522</v>
      </c>
      <c r="DZ184" s="1" t="s">
        <v>123</v>
      </c>
    </row>
    <row r="185" spans="1:1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R185" s="65" t="s">
        <v>523</v>
      </c>
      <c r="DS185" s="66">
        <v>245</v>
      </c>
      <c r="DX185" s="1" t="s">
        <v>524</v>
      </c>
      <c r="DY185" s="3" t="s">
        <v>525</v>
      </c>
      <c r="DZ185" s="1" t="s">
        <v>27</v>
      </c>
    </row>
    <row r="186" spans="1:1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R186" s="65" t="s">
        <v>526</v>
      </c>
      <c r="DS186" s="66">
        <v>246</v>
      </c>
      <c r="DX186" s="1" t="s">
        <v>527</v>
      </c>
      <c r="DY186" s="3" t="s">
        <v>528</v>
      </c>
      <c r="DZ186" s="1" t="s">
        <v>11</v>
      </c>
    </row>
    <row r="187" spans="1:1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R187" s="65" t="s">
        <v>529</v>
      </c>
      <c r="DS187" s="66">
        <v>247</v>
      </c>
      <c r="DX187" s="1" t="s">
        <v>530</v>
      </c>
      <c r="DY187" s="3" t="s">
        <v>531</v>
      </c>
      <c r="DZ187" s="1" t="s">
        <v>61</v>
      </c>
    </row>
    <row r="188" spans="1:1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R188" s="65" t="s">
        <v>532</v>
      </c>
      <c r="DS188" s="66">
        <v>249</v>
      </c>
      <c r="DX188" s="1" t="s">
        <v>533</v>
      </c>
      <c r="DY188" s="3" t="s">
        <v>534</v>
      </c>
      <c r="DZ188" s="1" t="s">
        <v>254</v>
      </c>
    </row>
    <row r="189" spans="1:1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R189" s="65" t="s">
        <v>535</v>
      </c>
      <c r="DS189" s="66">
        <v>251</v>
      </c>
      <c r="DX189" s="1" t="s">
        <v>536</v>
      </c>
      <c r="DY189" s="3" t="s">
        <v>537</v>
      </c>
      <c r="DZ189" s="1" t="s">
        <v>120</v>
      </c>
    </row>
    <row r="190" spans="1:1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R190" s="65" t="s">
        <v>538</v>
      </c>
      <c r="DS190" s="66">
        <v>253</v>
      </c>
      <c r="DX190" s="1" t="s">
        <v>539</v>
      </c>
      <c r="DY190" s="3" t="s">
        <v>540</v>
      </c>
      <c r="DZ190" s="1" t="s">
        <v>61</v>
      </c>
    </row>
    <row r="191" spans="1:1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R191" s="65" t="s">
        <v>541</v>
      </c>
      <c r="DS191" s="66">
        <v>259</v>
      </c>
      <c r="DX191" s="1" t="s">
        <v>542</v>
      </c>
      <c r="DY191" s="3" t="s">
        <v>543</v>
      </c>
      <c r="DZ191" s="1" t="s">
        <v>104</v>
      </c>
    </row>
    <row r="192" spans="1:1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R192" s="65" t="s">
        <v>544</v>
      </c>
      <c r="DS192" s="66">
        <v>267</v>
      </c>
      <c r="DX192" s="1" t="s">
        <v>545</v>
      </c>
      <c r="DY192" s="3" t="s">
        <v>546</v>
      </c>
      <c r="DZ192" s="1" t="s">
        <v>31</v>
      </c>
    </row>
    <row r="193" spans="1:1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R193" s="65" t="s">
        <v>547</v>
      </c>
      <c r="DS193" s="66">
        <v>271</v>
      </c>
      <c r="DX193" s="1" t="s">
        <v>548</v>
      </c>
      <c r="DY193" s="3" t="s">
        <v>549</v>
      </c>
      <c r="DZ193" s="1" t="s">
        <v>83</v>
      </c>
    </row>
    <row r="194" spans="1:1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R194" s="65" t="s">
        <v>550</v>
      </c>
      <c r="DS194" s="66">
        <v>275</v>
      </c>
      <c r="DX194" s="1" t="s">
        <v>551</v>
      </c>
      <c r="DY194" s="3" t="s">
        <v>552</v>
      </c>
      <c r="DZ194" s="1" t="s">
        <v>44</v>
      </c>
    </row>
    <row r="195" spans="1:1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R195" s="65" t="s">
        <v>553</v>
      </c>
      <c r="DS195" s="66">
        <v>281</v>
      </c>
      <c r="DX195" s="1" t="s">
        <v>554</v>
      </c>
      <c r="DY195" s="3" t="s">
        <v>555</v>
      </c>
      <c r="DZ195" s="1" t="s">
        <v>360</v>
      </c>
    </row>
    <row r="196" spans="1:1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R196" s="65" t="s">
        <v>556</v>
      </c>
      <c r="DS196" s="66">
        <v>285</v>
      </c>
      <c r="DX196" s="1" t="s">
        <v>557</v>
      </c>
      <c r="DY196" s="3" t="s">
        <v>558</v>
      </c>
      <c r="DZ196" s="1" t="s">
        <v>68</v>
      </c>
    </row>
    <row r="197" spans="1:1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R197" s="65" t="s">
        <v>559</v>
      </c>
      <c r="DS197" s="66">
        <v>287</v>
      </c>
      <c r="DX197" s="1" t="s">
        <v>560</v>
      </c>
      <c r="DY197" s="3" t="s">
        <v>561</v>
      </c>
      <c r="DZ197" s="1" t="s">
        <v>123</v>
      </c>
    </row>
    <row r="198" spans="1:1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R198" s="65" t="s">
        <v>562</v>
      </c>
      <c r="DS198" s="66">
        <v>289</v>
      </c>
      <c r="DX198" s="1" t="s">
        <v>563</v>
      </c>
      <c r="DY198" s="3" t="s">
        <v>564</v>
      </c>
      <c r="DZ198" s="1" t="s">
        <v>61</v>
      </c>
    </row>
    <row r="199" spans="1:1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R199" s="65" t="s">
        <v>565</v>
      </c>
      <c r="DS199" s="66">
        <v>293</v>
      </c>
      <c r="DX199" s="1" t="s">
        <v>566</v>
      </c>
      <c r="DY199" s="3" t="s">
        <v>567</v>
      </c>
      <c r="DZ199" s="1" t="s">
        <v>61</v>
      </c>
    </row>
    <row r="200" spans="1:1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R200" s="65" t="s">
        <v>568</v>
      </c>
      <c r="DS200" s="66">
        <v>297</v>
      </c>
      <c r="DX200" s="1" t="s">
        <v>569</v>
      </c>
      <c r="DY200" s="3" t="s">
        <v>570</v>
      </c>
      <c r="DZ200" s="1" t="s">
        <v>44</v>
      </c>
    </row>
    <row r="201" spans="1:1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R201" s="65" t="s">
        <v>571</v>
      </c>
      <c r="DS201" s="66">
        <v>301</v>
      </c>
      <c r="DX201" s="1" t="s">
        <v>572</v>
      </c>
      <c r="DY201" s="3" t="s">
        <v>573</v>
      </c>
      <c r="DZ201" s="1" t="s">
        <v>11</v>
      </c>
    </row>
    <row r="202" spans="1:1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R202" s="65" t="s">
        <v>574</v>
      </c>
      <c r="DS202" s="66">
        <v>305</v>
      </c>
      <c r="DX202" s="1" t="s">
        <v>575</v>
      </c>
      <c r="DY202" s="3" t="s">
        <v>576</v>
      </c>
      <c r="DZ202" s="1" t="s">
        <v>254</v>
      </c>
    </row>
    <row r="203" spans="1:1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R203" s="65" t="s">
        <v>577</v>
      </c>
      <c r="DS203" s="66">
        <v>309</v>
      </c>
      <c r="DX203" s="1" t="s">
        <v>575</v>
      </c>
      <c r="DY203" s="3" t="s">
        <v>578</v>
      </c>
      <c r="DZ203" s="1" t="s">
        <v>61</v>
      </c>
    </row>
    <row r="204" spans="1:1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R204" s="65" t="s">
        <v>579</v>
      </c>
      <c r="DS204" s="66">
        <v>313</v>
      </c>
      <c r="DX204" s="1" t="s">
        <v>580</v>
      </c>
      <c r="DY204" s="3" t="s">
        <v>581</v>
      </c>
      <c r="DZ204" s="1" t="s">
        <v>50</v>
      </c>
    </row>
    <row r="205" spans="1:1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R205" s="65" t="s">
        <v>582</v>
      </c>
      <c r="DS205" s="66">
        <v>317</v>
      </c>
      <c r="DX205" s="1" t="s">
        <v>583</v>
      </c>
      <c r="DY205" s="3" t="s">
        <v>584</v>
      </c>
      <c r="DZ205" s="1" t="s">
        <v>17</v>
      </c>
    </row>
    <row r="206" spans="1:1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R206" s="65" t="s">
        <v>585</v>
      </c>
      <c r="DS206" s="66">
        <v>325</v>
      </c>
      <c r="DX206" s="1" t="s">
        <v>586</v>
      </c>
      <c r="DY206" s="3" t="s">
        <v>587</v>
      </c>
      <c r="DZ206" s="1" t="s">
        <v>120</v>
      </c>
    </row>
    <row r="207" spans="1:1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R207" s="65" t="s">
        <v>588</v>
      </c>
      <c r="DS207" s="66">
        <v>329</v>
      </c>
      <c r="DX207" s="1" t="s">
        <v>589</v>
      </c>
      <c r="DY207" s="3" t="s">
        <v>590</v>
      </c>
      <c r="DZ207" s="1" t="s">
        <v>64</v>
      </c>
    </row>
    <row r="208" spans="1:1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R208" s="65" t="s">
        <v>591</v>
      </c>
      <c r="DS208" s="66">
        <v>331</v>
      </c>
      <c r="DX208" s="1" t="s">
        <v>592</v>
      </c>
      <c r="DY208" s="3" t="s">
        <v>593</v>
      </c>
      <c r="DZ208" s="1" t="s">
        <v>254</v>
      </c>
    </row>
    <row r="209" spans="1:1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R209" s="65" t="s">
        <v>594</v>
      </c>
      <c r="DS209" s="66">
        <v>334</v>
      </c>
      <c r="DX209" s="1" t="s">
        <v>595</v>
      </c>
      <c r="DY209" s="3" t="s">
        <v>596</v>
      </c>
      <c r="DZ209" s="1" t="s">
        <v>44</v>
      </c>
    </row>
    <row r="210" spans="1:1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R210" s="65" t="s">
        <v>597</v>
      </c>
      <c r="DS210" s="66">
        <v>337</v>
      </c>
      <c r="DX210" s="1" t="s">
        <v>598</v>
      </c>
      <c r="DY210" s="3" t="s">
        <v>599</v>
      </c>
      <c r="DZ210" s="1" t="s">
        <v>61</v>
      </c>
    </row>
    <row r="211" spans="1:1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R211" s="65" t="s">
        <v>600</v>
      </c>
      <c r="DS211" s="66">
        <v>341</v>
      </c>
      <c r="DX211" s="1" t="s">
        <v>601</v>
      </c>
      <c r="DY211" s="3" t="s">
        <v>602</v>
      </c>
      <c r="DZ211" s="1" t="s">
        <v>120</v>
      </c>
    </row>
    <row r="212" spans="1:1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R212" s="65" t="s">
        <v>603</v>
      </c>
      <c r="DS212" s="66">
        <v>345</v>
      </c>
      <c r="DX212" s="1" t="s">
        <v>604</v>
      </c>
      <c r="DY212" s="3" t="s">
        <v>605</v>
      </c>
      <c r="DZ212" s="1" t="s">
        <v>120</v>
      </c>
    </row>
    <row r="213" spans="1:1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R213" s="65" t="s">
        <v>606</v>
      </c>
      <c r="DS213" s="66">
        <v>351</v>
      </c>
      <c r="DX213" s="1" t="s">
        <v>607</v>
      </c>
      <c r="DY213" s="3" t="s">
        <v>608</v>
      </c>
      <c r="DZ213" s="1" t="s">
        <v>50</v>
      </c>
    </row>
    <row r="214" spans="1:1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R214" s="65" t="s">
        <v>609</v>
      </c>
      <c r="DS214" s="66">
        <v>355</v>
      </c>
      <c r="DX214" s="1" t="s">
        <v>610</v>
      </c>
      <c r="DY214" s="3" t="s">
        <v>611</v>
      </c>
      <c r="DZ214" s="1" t="s">
        <v>120</v>
      </c>
    </row>
    <row r="215" spans="1:1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R215" s="65" t="s">
        <v>612</v>
      </c>
      <c r="DS215" s="66">
        <v>361</v>
      </c>
      <c r="DX215" s="1" t="s">
        <v>613</v>
      </c>
      <c r="DY215" s="3" t="s">
        <v>614</v>
      </c>
      <c r="DZ215" s="1" t="s">
        <v>120</v>
      </c>
    </row>
    <row r="216" spans="1:1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R216" s="65" t="s">
        <v>615</v>
      </c>
      <c r="DS216" s="66">
        <v>365</v>
      </c>
      <c r="DX216" s="1" t="s">
        <v>616</v>
      </c>
      <c r="DY216" s="3" t="s">
        <v>617</v>
      </c>
      <c r="DZ216" s="1" t="s">
        <v>17</v>
      </c>
    </row>
    <row r="217" spans="1:1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R217" s="65" t="s">
        <v>618</v>
      </c>
      <c r="DS217" s="66">
        <v>369</v>
      </c>
      <c r="DX217" s="1" t="s">
        <v>619</v>
      </c>
      <c r="DY217" s="3" t="s">
        <v>620</v>
      </c>
      <c r="DZ217" s="1" t="s">
        <v>120</v>
      </c>
    </row>
    <row r="218" spans="1:1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R218" s="65" t="s">
        <v>621</v>
      </c>
      <c r="DS218" s="66">
        <v>372</v>
      </c>
      <c r="DX218" s="1" t="s">
        <v>622</v>
      </c>
      <c r="DY218" s="3" t="s">
        <v>623</v>
      </c>
      <c r="DZ218" s="1" t="s">
        <v>120</v>
      </c>
    </row>
    <row r="219" spans="1:1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R219" s="65" t="s">
        <v>624</v>
      </c>
      <c r="DS219" s="66">
        <v>375</v>
      </c>
      <c r="DX219" s="1" t="s">
        <v>625</v>
      </c>
      <c r="DY219" s="3" t="s">
        <v>626</v>
      </c>
      <c r="DZ219" s="1" t="s">
        <v>104</v>
      </c>
    </row>
    <row r="220" spans="1:1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R220" s="65" t="s">
        <v>627</v>
      </c>
      <c r="DS220" s="66">
        <v>379</v>
      </c>
      <c r="DX220" s="1" t="s">
        <v>628</v>
      </c>
      <c r="DY220" s="3" t="s">
        <v>629</v>
      </c>
      <c r="DZ220" s="1" t="s">
        <v>120</v>
      </c>
    </row>
    <row r="221" spans="1:1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R221" s="65" t="s">
        <v>630</v>
      </c>
      <c r="DS221" s="66">
        <v>383</v>
      </c>
      <c r="DX221" s="1" t="s">
        <v>631</v>
      </c>
      <c r="DY221" s="3" t="s">
        <v>632</v>
      </c>
      <c r="DZ221" s="1" t="s">
        <v>44</v>
      </c>
    </row>
    <row r="222" spans="1:1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R222" s="65" t="s">
        <v>633</v>
      </c>
      <c r="DS222" s="66">
        <v>386</v>
      </c>
      <c r="DX222" s="1" t="s">
        <v>634</v>
      </c>
      <c r="DY222" s="3" t="s">
        <v>635</v>
      </c>
      <c r="DZ222" s="1" t="s">
        <v>44</v>
      </c>
    </row>
    <row r="223" spans="1:1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R223" s="65" t="s">
        <v>636</v>
      </c>
      <c r="DS223" s="66">
        <v>391</v>
      </c>
      <c r="DX223" s="1" t="s">
        <v>637</v>
      </c>
      <c r="DY223" s="3" t="s">
        <v>638</v>
      </c>
      <c r="DZ223" s="1" t="s">
        <v>39</v>
      </c>
    </row>
    <row r="224" spans="1:1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R224" s="65" t="s">
        <v>639</v>
      </c>
      <c r="DS224" s="66">
        <v>399</v>
      </c>
      <c r="DX224" s="1" t="s">
        <v>640</v>
      </c>
      <c r="DY224" s="3" t="s">
        <v>641</v>
      </c>
      <c r="DZ224" s="1" t="s">
        <v>104</v>
      </c>
    </row>
    <row r="225" spans="1:1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R225" s="65" t="s">
        <v>642</v>
      </c>
      <c r="DS225" s="66">
        <v>403</v>
      </c>
      <c r="DX225" s="1" t="s">
        <v>643</v>
      </c>
      <c r="DY225" s="3" t="s">
        <v>644</v>
      </c>
      <c r="DZ225" s="1" t="s">
        <v>254</v>
      </c>
    </row>
    <row r="226" spans="1:1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R226" s="65" t="s">
        <v>645</v>
      </c>
      <c r="DS226" s="66">
        <v>406</v>
      </c>
      <c r="DX226" s="1" t="s">
        <v>646</v>
      </c>
      <c r="DY226" s="3" t="s">
        <v>647</v>
      </c>
      <c r="DZ226" s="1" t="s">
        <v>120</v>
      </c>
    </row>
    <row r="227" spans="1:1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R227" s="65" t="s">
        <v>648</v>
      </c>
      <c r="DS227" s="66">
        <v>410</v>
      </c>
      <c r="DX227" s="1" t="s">
        <v>649</v>
      </c>
      <c r="DY227" s="3" t="s">
        <v>650</v>
      </c>
      <c r="DZ227" s="1" t="s">
        <v>61</v>
      </c>
    </row>
    <row r="228" spans="1:1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R228" s="65" t="s">
        <v>651</v>
      </c>
      <c r="DS228" s="66">
        <v>411</v>
      </c>
      <c r="DX228" s="1" t="s">
        <v>652</v>
      </c>
      <c r="DY228" s="3" t="s">
        <v>653</v>
      </c>
      <c r="DZ228" s="1" t="s">
        <v>241</v>
      </c>
    </row>
    <row r="229" spans="1:1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R229" s="65" t="s">
        <v>654</v>
      </c>
      <c r="DS229" s="66">
        <v>412</v>
      </c>
      <c r="DX229" s="1" t="s">
        <v>655</v>
      </c>
      <c r="DY229" s="3" t="s">
        <v>656</v>
      </c>
      <c r="DZ229" s="1" t="s">
        <v>11</v>
      </c>
    </row>
    <row r="230" spans="1:1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R230" s="65" t="s">
        <v>657</v>
      </c>
      <c r="DS230" s="66">
        <v>413</v>
      </c>
      <c r="DX230" s="1" t="s">
        <v>658</v>
      </c>
      <c r="DY230" s="3" t="s">
        <v>659</v>
      </c>
      <c r="DZ230" s="1" t="s">
        <v>11</v>
      </c>
    </row>
    <row r="231" spans="1:1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R231" s="65" t="s">
        <v>660</v>
      </c>
      <c r="DS231" s="66">
        <v>420</v>
      </c>
      <c r="DX231" s="1" t="s">
        <v>661</v>
      </c>
      <c r="DY231" s="3" t="s">
        <v>662</v>
      </c>
      <c r="DZ231" s="1" t="s">
        <v>39</v>
      </c>
    </row>
    <row r="232" spans="1:1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R232" s="65" t="s">
        <v>663</v>
      </c>
      <c r="DS232" s="66">
        <v>426</v>
      </c>
      <c r="DX232" s="1" t="s">
        <v>664</v>
      </c>
      <c r="DY232" s="3" t="s">
        <v>665</v>
      </c>
      <c r="DZ232" s="1" t="s">
        <v>11</v>
      </c>
    </row>
    <row r="233" spans="1:1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R233" s="65" t="s">
        <v>666</v>
      </c>
      <c r="DS233" s="66">
        <v>429</v>
      </c>
      <c r="DX233" s="1" t="s">
        <v>667</v>
      </c>
      <c r="DY233" s="3" t="s">
        <v>668</v>
      </c>
      <c r="DZ233" s="1" t="s">
        <v>123</v>
      </c>
    </row>
    <row r="234" spans="1:1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R234" s="65" t="s">
        <v>669</v>
      </c>
      <c r="DS234" s="66">
        <v>431</v>
      </c>
      <c r="DX234" s="1" t="s">
        <v>670</v>
      </c>
      <c r="DY234" s="3" t="s">
        <v>671</v>
      </c>
      <c r="DZ234" s="1" t="s">
        <v>44</v>
      </c>
    </row>
    <row r="235" spans="1:1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R235" s="65" t="s">
        <v>672</v>
      </c>
      <c r="DS235" s="66">
        <v>434</v>
      </c>
      <c r="DX235" s="1" t="s">
        <v>454</v>
      </c>
      <c r="DY235" s="3" t="s">
        <v>673</v>
      </c>
      <c r="DZ235" s="1" t="s">
        <v>35</v>
      </c>
    </row>
    <row r="236" spans="1:1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R236" s="65" t="s">
        <v>674</v>
      </c>
      <c r="DS236" s="66">
        <v>438</v>
      </c>
      <c r="DX236" s="1" t="s">
        <v>675</v>
      </c>
      <c r="DY236" s="3" t="s">
        <v>676</v>
      </c>
      <c r="DZ236" s="1" t="s">
        <v>83</v>
      </c>
    </row>
    <row r="237" spans="1:1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R237" s="65" t="s">
        <v>677</v>
      </c>
      <c r="DS237" s="66">
        <v>440</v>
      </c>
      <c r="DX237" s="1" t="s">
        <v>675</v>
      </c>
      <c r="DY237" s="3" t="s">
        <v>678</v>
      </c>
      <c r="DZ237" s="1" t="s">
        <v>679</v>
      </c>
    </row>
    <row r="238" spans="1:1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R238" s="65" t="s">
        <v>680</v>
      </c>
      <c r="DS238" s="66">
        <v>443</v>
      </c>
      <c r="DX238" s="1" t="s">
        <v>681</v>
      </c>
      <c r="DY238" s="3" t="s">
        <v>682</v>
      </c>
      <c r="DZ238" s="1" t="s">
        <v>360</v>
      </c>
    </row>
    <row r="239" spans="1:1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R239" s="65" t="s">
        <v>683</v>
      </c>
      <c r="DS239" s="66">
        <v>445</v>
      </c>
      <c r="DX239" s="1" t="s">
        <v>684</v>
      </c>
      <c r="DY239" s="3" t="s">
        <v>685</v>
      </c>
      <c r="DZ239" s="1" t="s">
        <v>120</v>
      </c>
    </row>
    <row r="240" spans="1:1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R240" s="65" t="s">
        <v>686</v>
      </c>
      <c r="DS240" s="66">
        <v>447</v>
      </c>
      <c r="DX240" s="1" t="s">
        <v>687</v>
      </c>
      <c r="DY240" s="3" t="s">
        <v>688</v>
      </c>
      <c r="DZ240" s="1" t="s">
        <v>11</v>
      </c>
    </row>
    <row r="241" spans="1:1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R241" s="65" t="s">
        <v>689</v>
      </c>
      <c r="DS241" s="66">
        <v>448</v>
      </c>
      <c r="DX241" s="1" t="s">
        <v>687</v>
      </c>
      <c r="DY241" s="3" t="s">
        <v>690</v>
      </c>
      <c r="DZ241" s="1" t="s">
        <v>61</v>
      </c>
    </row>
    <row r="242" spans="1:1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R242" s="65" t="s">
        <v>691</v>
      </c>
      <c r="DS242" s="66">
        <v>450</v>
      </c>
      <c r="DX242" s="1" t="s">
        <v>692</v>
      </c>
      <c r="DY242" s="3" t="s">
        <v>693</v>
      </c>
      <c r="DZ242" s="1" t="s">
        <v>11</v>
      </c>
    </row>
    <row r="243" spans="1:1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R243" s="65" t="s">
        <v>694</v>
      </c>
      <c r="DS243" s="66">
        <v>455</v>
      </c>
      <c r="DX243" s="1" t="s">
        <v>692</v>
      </c>
      <c r="DY243" s="3" t="s">
        <v>695</v>
      </c>
      <c r="DZ243" s="1" t="s">
        <v>104</v>
      </c>
    </row>
    <row r="244" spans="1:1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R244" s="65" t="s">
        <v>696</v>
      </c>
      <c r="DS244" s="66">
        <v>458</v>
      </c>
      <c r="DX244" s="1" t="s">
        <v>697</v>
      </c>
      <c r="DY244" s="3" t="s">
        <v>698</v>
      </c>
      <c r="DZ244" s="1" t="s">
        <v>31</v>
      </c>
    </row>
    <row r="245" spans="1:1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R245" s="65" t="s">
        <v>699</v>
      </c>
      <c r="DS245" s="66">
        <v>461</v>
      </c>
      <c r="DX245" s="1" t="s">
        <v>700</v>
      </c>
      <c r="DY245" s="3" t="s">
        <v>701</v>
      </c>
      <c r="DZ245" s="1" t="s">
        <v>61</v>
      </c>
    </row>
    <row r="246" spans="1:1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R246" s="65" t="s">
        <v>702</v>
      </c>
      <c r="DS246" s="66">
        <v>464</v>
      </c>
      <c r="DX246" s="1" t="s">
        <v>703</v>
      </c>
      <c r="DY246" s="3" t="s">
        <v>704</v>
      </c>
      <c r="DZ246" s="1" t="s">
        <v>83</v>
      </c>
    </row>
    <row r="247" spans="1:1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R247" s="65" t="s">
        <v>705</v>
      </c>
      <c r="DS247" s="66">
        <v>467</v>
      </c>
      <c r="DX247" s="1" t="s">
        <v>706</v>
      </c>
      <c r="DY247" s="3" t="s">
        <v>707</v>
      </c>
      <c r="DZ247" s="1" t="s">
        <v>83</v>
      </c>
    </row>
    <row r="248" spans="1:1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R248" s="65" t="s">
        <v>708</v>
      </c>
      <c r="DS248" s="66">
        <v>469</v>
      </c>
      <c r="DX248" s="1" t="s">
        <v>709</v>
      </c>
      <c r="DY248" s="3" t="s">
        <v>710</v>
      </c>
      <c r="DZ248" s="1" t="s">
        <v>61</v>
      </c>
    </row>
    <row r="249" spans="1:1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R249" s="65" t="s">
        <v>711</v>
      </c>
      <c r="DS249" s="66">
        <v>472</v>
      </c>
      <c r="DX249" s="1" t="s">
        <v>712</v>
      </c>
      <c r="DY249" s="3" t="s">
        <v>713</v>
      </c>
      <c r="DZ249" s="1" t="s">
        <v>17</v>
      </c>
    </row>
    <row r="250" spans="1:1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R250" s="65" t="s">
        <v>714</v>
      </c>
      <c r="DS250" s="66">
        <v>474</v>
      </c>
      <c r="DX250" s="1" t="s">
        <v>715</v>
      </c>
      <c r="DY250" s="3" t="s">
        <v>716</v>
      </c>
      <c r="DZ250" s="1" t="s">
        <v>11</v>
      </c>
    </row>
    <row r="251" spans="1:1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R251" s="65" t="s">
        <v>717</v>
      </c>
      <c r="DS251" s="66">
        <v>477</v>
      </c>
      <c r="DX251" s="1" t="s">
        <v>718</v>
      </c>
      <c r="DY251" s="3" t="s">
        <v>719</v>
      </c>
      <c r="DZ251" s="1" t="s">
        <v>120</v>
      </c>
    </row>
    <row r="252" spans="1:1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R252" s="65" t="s">
        <v>720</v>
      </c>
      <c r="DS252" s="66">
        <v>485</v>
      </c>
      <c r="DX252" s="1" t="s">
        <v>721</v>
      </c>
      <c r="DY252" s="3" t="s">
        <v>722</v>
      </c>
      <c r="DZ252" s="1" t="s">
        <v>39</v>
      </c>
    </row>
    <row r="253" spans="1:1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R253" s="65" t="s">
        <v>723</v>
      </c>
      <c r="DS253" s="66">
        <v>488</v>
      </c>
      <c r="DX253" s="1" t="s">
        <v>721</v>
      </c>
      <c r="DY253" s="3" t="s">
        <v>724</v>
      </c>
      <c r="DZ253" s="1" t="s">
        <v>83</v>
      </c>
    </row>
    <row r="254" spans="1:1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R254" s="65" t="s">
        <v>725</v>
      </c>
      <c r="DS254" s="66">
        <v>493</v>
      </c>
      <c r="DX254" s="1" t="s">
        <v>721</v>
      </c>
      <c r="DY254" s="3" t="s">
        <v>726</v>
      </c>
      <c r="DZ254" s="1" t="s">
        <v>241</v>
      </c>
    </row>
    <row r="255" spans="1:1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R255" s="65" t="s">
        <v>727</v>
      </c>
      <c r="DS255" s="66">
        <v>494</v>
      </c>
      <c r="DX255" s="1" t="s">
        <v>728</v>
      </c>
      <c r="DY255" s="3" t="s">
        <v>729</v>
      </c>
      <c r="DZ255" s="1" t="s">
        <v>112</v>
      </c>
    </row>
    <row r="256" spans="1:1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R256" s="65" t="s">
        <v>730</v>
      </c>
      <c r="DS256" s="66">
        <v>496</v>
      </c>
      <c r="DX256" s="1" t="s">
        <v>731</v>
      </c>
      <c r="DY256" s="3" t="s">
        <v>732</v>
      </c>
      <c r="DZ256" s="1" t="s">
        <v>61</v>
      </c>
    </row>
    <row r="257" spans="1:1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R257" s="65" t="s">
        <v>733</v>
      </c>
      <c r="DS257" s="66">
        <v>497</v>
      </c>
      <c r="DX257" s="1" t="s">
        <v>734</v>
      </c>
      <c r="DY257" s="3" t="s">
        <v>735</v>
      </c>
      <c r="DZ257" s="1" t="s">
        <v>360</v>
      </c>
    </row>
    <row r="258" spans="1:1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R258" s="65" t="s">
        <v>736</v>
      </c>
      <c r="DS258" s="66">
        <v>498</v>
      </c>
      <c r="DX258" s="1" t="s">
        <v>737</v>
      </c>
      <c r="DY258" s="3" t="s">
        <v>738</v>
      </c>
      <c r="DZ258" s="1" t="s">
        <v>120</v>
      </c>
    </row>
    <row r="259" spans="1:1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R259" s="65" t="s">
        <v>739</v>
      </c>
      <c r="DS259" s="66">
        <v>501</v>
      </c>
      <c r="DX259" s="1" t="s">
        <v>740</v>
      </c>
      <c r="DY259" s="3" t="s">
        <v>741</v>
      </c>
      <c r="DZ259" s="1" t="s">
        <v>44</v>
      </c>
    </row>
    <row r="260" spans="1:1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R260" s="65" t="s">
        <v>742</v>
      </c>
      <c r="DS260" s="66">
        <v>505</v>
      </c>
      <c r="DX260" s="1" t="s">
        <v>743</v>
      </c>
      <c r="DY260" s="3" t="s">
        <v>744</v>
      </c>
      <c r="DZ260" s="1" t="s">
        <v>254</v>
      </c>
    </row>
    <row r="261" spans="1:1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R261" s="65" t="s">
        <v>745</v>
      </c>
      <c r="DS261" s="66">
        <v>507</v>
      </c>
      <c r="DX261" s="1" t="s">
        <v>746</v>
      </c>
      <c r="DY261" s="3" t="s">
        <v>747</v>
      </c>
      <c r="DZ261" s="1" t="s">
        <v>120</v>
      </c>
    </row>
    <row r="262" spans="1:1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R262" s="65" t="s">
        <v>748</v>
      </c>
      <c r="DS262" s="66">
        <v>508</v>
      </c>
      <c r="DX262" s="1" t="s">
        <v>749</v>
      </c>
      <c r="DY262" s="3" t="s">
        <v>750</v>
      </c>
      <c r="DZ262" s="1" t="s">
        <v>123</v>
      </c>
    </row>
    <row r="263" spans="1:1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R263" s="65" t="s">
        <v>751</v>
      </c>
      <c r="DS263" s="66">
        <v>511</v>
      </c>
      <c r="DX263" s="1" t="s">
        <v>752</v>
      </c>
      <c r="DY263" s="3" t="s">
        <v>753</v>
      </c>
      <c r="DZ263" s="1" t="s">
        <v>202</v>
      </c>
    </row>
    <row r="264" spans="1:1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R264" s="65" t="s">
        <v>754</v>
      </c>
      <c r="DS264" s="66">
        <v>517</v>
      </c>
      <c r="DX264" s="1" t="s">
        <v>755</v>
      </c>
      <c r="DY264" s="3" t="s">
        <v>756</v>
      </c>
      <c r="DZ264" s="1" t="s">
        <v>83</v>
      </c>
    </row>
    <row r="265" spans="1:1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R265" s="65" t="s">
        <v>757</v>
      </c>
      <c r="DS265" s="66">
        <v>521</v>
      </c>
      <c r="DX265" s="1" t="s">
        <v>758</v>
      </c>
      <c r="DY265" s="3" t="s">
        <v>759</v>
      </c>
      <c r="DZ265" s="1" t="s">
        <v>120</v>
      </c>
    </row>
    <row r="266" spans="1:1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R266" s="65" t="s">
        <v>760</v>
      </c>
      <c r="DS266" s="66">
        <v>525</v>
      </c>
      <c r="DX266" s="1" t="s">
        <v>761</v>
      </c>
      <c r="DY266" s="3" t="s">
        <v>762</v>
      </c>
      <c r="DZ266" s="1" t="s">
        <v>27</v>
      </c>
    </row>
    <row r="267" spans="1:1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R267" s="65" t="s">
        <v>763</v>
      </c>
      <c r="DS267" s="66">
        <v>528</v>
      </c>
      <c r="DX267" s="1" t="s">
        <v>764</v>
      </c>
      <c r="DY267" s="3" t="s">
        <v>765</v>
      </c>
      <c r="DZ267" s="1" t="s">
        <v>120</v>
      </c>
    </row>
    <row r="268" spans="1:1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R268" s="65" t="s">
        <v>766</v>
      </c>
      <c r="DS268" s="66">
        <v>531</v>
      </c>
      <c r="DX268" s="1" t="s">
        <v>767</v>
      </c>
      <c r="DY268" s="3" t="s">
        <v>768</v>
      </c>
      <c r="DZ268" s="1" t="s">
        <v>44</v>
      </c>
    </row>
    <row r="269" spans="1:1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R269" s="65" t="s">
        <v>769</v>
      </c>
      <c r="DS269" s="66">
        <v>535</v>
      </c>
      <c r="DX269" s="1" t="s">
        <v>770</v>
      </c>
      <c r="DY269" s="3" t="s">
        <v>771</v>
      </c>
      <c r="DZ269" s="1" t="s">
        <v>17</v>
      </c>
    </row>
    <row r="270" spans="1:1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R270" s="65" t="s">
        <v>772</v>
      </c>
      <c r="DS270" s="66">
        <v>538</v>
      </c>
      <c r="DX270" s="1" t="s">
        <v>773</v>
      </c>
      <c r="DY270" s="3" t="s">
        <v>774</v>
      </c>
      <c r="DZ270" s="1" t="s">
        <v>17</v>
      </c>
    </row>
    <row r="271" spans="1:1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R271" s="65" t="s">
        <v>775</v>
      </c>
      <c r="DS271" s="66">
        <v>542</v>
      </c>
      <c r="DX271" s="1" t="s">
        <v>776</v>
      </c>
      <c r="DY271" s="3" t="s">
        <v>777</v>
      </c>
      <c r="DZ271" s="1" t="s">
        <v>120</v>
      </c>
    </row>
    <row r="272" spans="1:1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R272" s="65" t="s">
        <v>778</v>
      </c>
      <c r="DS272" s="66">
        <v>545</v>
      </c>
      <c r="DX272" s="1" t="s">
        <v>779</v>
      </c>
      <c r="DY272" s="3" t="s">
        <v>780</v>
      </c>
      <c r="DZ272" s="1" t="s">
        <v>27</v>
      </c>
    </row>
    <row r="273" spans="1:1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R273" s="65" t="s">
        <v>781</v>
      </c>
      <c r="DS273" s="66">
        <v>548</v>
      </c>
      <c r="DX273" s="1" t="s">
        <v>782</v>
      </c>
      <c r="DY273" s="3" t="s">
        <v>783</v>
      </c>
      <c r="DZ273" s="1" t="s">
        <v>784</v>
      </c>
    </row>
    <row r="274" spans="1:1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R274" s="65" t="s">
        <v>785</v>
      </c>
      <c r="DS274" s="66">
        <v>551</v>
      </c>
      <c r="DX274" s="1" t="s">
        <v>786</v>
      </c>
      <c r="DY274" s="3" t="s">
        <v>787</v>
      </c>
      <c r="DZ274" s="1" t="s">
        <v>83</v>
      </c>
    </row>
    <row r="275" spans="1:1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R275" s="65" t="s">
        <v>788</v>
      </c>
      <c r="DS275" s="66">
        <v>556</v>
      </c>
      <c r="DX275" s="1" t="s">
        <v>789</v>
      </c>
      <c r="DY275" s="3" t="s">
        <v>790</v>
      </c>
      <c r="DZ275" s="1" t="s">
        <v>83</v>
      </c>
    </row>
    <row r="276" spans="1:1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R276" s="65" t="s">
        <v>791</v>
      </c>
      <c r="DS276" s="66">
        <v>566</v>
      </c>
      <c r="DX276" s="1" t="s">
        <v>792</v>
      </c>
      <c r="DY276" s="3" t="s">
        <v>793</v>
      </c>
      <c r="DZ276" s="1" t="s">
        <v>123</v>
      </c>
    </row>
    <row r="277" spans="1:1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R277" s="65" t="s">
        <v>794</v>
      </c>
      <c r="DS277" s="66">
        <v>573</v>
      </c>
      <c r="DX277" s="1" t="s">
        <v>795</v>
      </c>
      <c r="DY277" s="3" t="s">
        <v>796</v>
      </c>
      <c r="DZ277" s="1" t="s">
        <v>86</v>
      </c>
    </row>
    <row r="278" spans="1:1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R278" s="65" t="s">
        <v>797</v>
      </c>
      <c r="DS278" s="66">
        <v>576</v>
      </c>
      <c r="DX278" s="1" t="s">
        <v>798</v>
      </c>
      <c r="DY278" s="3" t="s">
        <v>799</v>
      </c>
      <c r="DZ278" s="1" t="s">
        <v>61</v>
      </c>
    </row>
    <row r="279" spans="1:1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R279" s="65" t="s">
        <v>800</v>
      </c>
      <c r="DS279" s="66">
        <v>578</v>
      </c>
      <c r="DX279" s="1" t="s">
        <v>801</v>
      </c>
      <c r="DY279" s="3" t="s">
        <v>802</v>
      </c>
      <c r="DZ279" s="1" t="s">
        <v>50</v>
      </c>
    </row>
    <row r="280" spans="1:1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R280" s="65" t="s">
        <v>803</v>
      </c>
      <c r="DS280" s="66">
        <v>580</v>
      </c>
      <c r="DX280" s="1" t="s">
        <v>804</v>
      </c>
      <c r="DY280" s="3" t="s">
        <v>805</v>
      </c>
      <c r="DZ280" s="1" t="s">
        <v>11</v>
      </c>
    </row>
    <row r="281" spans="1:1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R281" s="65" t="s">
        <v>806</v>
      </c>
      <c r="DS281" s="66">
        <v>586</v>
      </c>
      <c r="DX281" s="1" t="s">
        <v>807</v>
      </c>
      <c r="DY281" s="3" t="s">
        <v>808</v>
      </c>
      <c r="DZ281" s="1" t="s">
        <v>94</v>
      </c>
    </row>
    <row r="282" spans="1:1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R282" s="65" t="s">
        <v>809</v>
      </c>
      <c r="DS282" s="66">
        <v>589</v>
      </c>
      <c r="DX282" s="1" t="s">
        <v>810</v>
      </c>
      <c r="DY282" s="3" t="s">
        <v>811</v>
      </c>
      <c r="DZ282" s="1" t="s">
        <v>88</v>
      </c>
    </row>
    <row r="283" spans="1:1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R283" s="65" t="s">
        <v>812</v>
      </c>
      <c r="DS283" s="66">
        <v>593</v>
      </c>
      <c r="DX283" s="1" t="s">
        <v>813</v>
      </c>
      <c r="DY283" s="3" t="s">
        <v>814</v>
      </c>
      <c r="DZ283" s="1" t="s">
        <v>88</v>
      </c>
    </row>
    <row r="284" spans="1:1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R284" s="65" t="s">
        <v>815</v>
      </c>
      <c r="DS284" s="66">
        <v>599</v>
      </c>
      <c r="DX284" s="1" t="s">
        <v>816</v>
      </c>
      <c r="DY284" s="3" t="s">
        <v>817</v>
      </c>
      <c r="DZ284" s="1" t="s">
        <v>123</v>
      </c>
    </row>
    <row r="285" spans="1:1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R285" s="65" t="s">
        <v>818</v>
      </c>
      <c r="DS285" s="66">
        <v>603</v>
      </c>
      <c r="DX285" s="1" t="s">
        <v>819</v>
      </c>
      <c r="DY285" s="3" t="s">
        <v>820</v>
      </c>
      <c r="DZ285" s="1" t="s">
        <v>11</v>
      </c>
    </row>
    <row r="286" spans="1:1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R286" s="65" t="s">
        <v>821</v>
      </c>
      <c r="DS286" s="66">
        <v>607</v>
      </c>
      <c r="DX286" s="1" t="s">
        <v>822</v>
      </c>
      <c r="DY286" s="3" t="s">
        <v>823</v>
      </c>
      <c r="DZ286" s="1" t="s">
        <v>183</v>
      </c>
    </row>
    <row r="287" spans="1:1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R287" s="65" t="s">
        <v>824</v>
      </c>
      <c r="DS287" s="66">
        <v>611</v>
      </c>
      <c r="DX287" s="1" t="s">
        <v>825</v>
      </c>
      <c r="DY287" s="3" t="s">
        <v>826</v>
      </c>
      <c r="DZ287" s="1" t="s">
        <v>120</v>
      </c>
    </row>
    <row r="288" spans="1:1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R288" s="65" t="s">
        <v>827</v>
      </c>
      <c r="DS288" s="66">
        <v>618</v>
      </c>
      <c r="DX288" s="1" t="s">
        <v>828</v>
      </c>
      <c r="DY288" s="3" t="s">
        <v>829</v>
      </c>
      <c r="DZ288" s="1" t="s">
        <v>17</v>
      </c>
    </row>
    <row r="289" spans="1:1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R289" s="65" t="s">
        <v>830</v>
      </c>
      <c r="DS289" s="66">
        <v>628</v>
      </c>
      <c r="DX289" s="1" t="s">
        <v>831</v>
      </c>
      <c r="DY289" s="3" t="s">
        <v>832</v>
      </c>
      <c r="DZ289" s="1" t="s">
        <v>11</v>
      </c>
    </row>
    <row r="290" spans="1:1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R290" s="65" t="s">
        <v>833</v>
      </c>
      <c r="DS290" s="66">
        <v>640</v>
      </c>
      <c r="DX290" s="1" t="s">
        <v>834</v>
      </c>
      <c r="DY290" s="3" t="s">
        <v>835</v>
      </c>
      <c r="DZ290" s="1" t="s">
        <v>94</v>
      </c>
    </row>
    <row r="291" spans="1:1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R291" s="65" t="s">
        <v>836</v>
      </c>
      <c r="DS291" s="66">
        <v>644</v>
      </c>
      <c r="DX291" s="1" t="s">
        <v>837</v>
      </c>
      <c r="DY291" s="3" t="s">
        <v>838</v>
      </c>
      <c r="DZ291" s="1" t="s">
        <v>11</v>
      </c>
    </row>
    <row r="292" spans="1:1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R292" s="65" t="s">
        <v>839</v>
      </c>
      <c r="DS292" s="66">
        <v>647</v>
      </c>
      <c r="DX292" s="1" t="s">
        <v>840</v>
      </c>
      <c r="DY292" s="3" t="s">
        <v>841</v>
      </c>
      <c r="DZ292" s="1" t="s">
        <v>104</v>
      </c>
    </row>
    <row r="293" spans="1:1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R293" s="65" t="s">
        <v>842</v>
      </c>
      <c r="DS293" s="66">
        <v>660</v>
      </c>
      <c r="DX293" s="1" t="s">
        <v>843</v>
      </c>
      <c r="DY293" s="3" t="s">
        <v>844</v>
      </c>
      <c r="DZ293" s="1" t="s">
        <v>94</v>
      </c>
    </row>
    <row r="294" spans="1:1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R294" s="65" t="s">
        <v>845</v>
      </c>
      <c r="DS294" s="66">
        <v>665</v>
      </c>
      <c r="DX294" s="1" t="s">
        <v>846</v>
      </c>
      <c r="DY294" s="3" t="s">
        <v>847</v>
      </c>
      <c r="DZ294" s="1" t="s">
        <v>27</v>
      </c>
    </row>
    <row r="295" spans="1:1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R295" s="65" t="s">
        <v>848</v>
      </c>
      <c r="DS295" s="66">
        <v>670</v>
      </c>
      <c r="DX295" s="1" t="s">
        <v>849</v>
      </c>
      <c r="DY295" s="3" t="s">
        <v>850</v>
      </c>
      <c r="DZ295" s="1" t="s">
        <v>31</v>
      </c>
    </row>
    <row r="296" spans="1:1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R296" s="65" t="s">
        <v>851</v>
      </c>
      <c r="DS296" s="66">
        <v>675</v>
      </c>
      <c r="DX296" s="1" t="s">
        <v>852</v>
      </c>
      <c r="DY296" s="3" t="s">
        <v>853</v>
      </c>
      <c r="DZ296" s="1" t="s">
        <v>17</v>
      </c>
    </row>
    <row r="297" spans="1:1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R297" s="65" t="s">
        <v>854</v>
      </c>
      <c r="DS297" s="66">
        <v>676</v>
      </c>
      <c r="DX297" s="1" t="s">
        <v>855</v>
      </c>
      <c r="DY297" s="3" t="s">
        <v>856</v>
      </c>
      <c r="DZ297" s="1" t="s">
        <v>31</v>
      </c>
    </row>
    <row r="298" spans="1:1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R298" s="65" t="s">
        <v>857</v>
      </c>
      <c r="DS298" s="66">
        <v>677</v>
      </c>
      <c r="DX298" s="1" t="s">
        <v>858</v>
      </c>
      <c r="DY298" s="3" t="s">
        <v>859</v>
      </c>
      <c r="DZ298" s="1" t="s">
        <v>39</v>
      </c>
    </row>
    <row r="299" spans="1:1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R299" s="65" t="s">
        <v>860</v>
      </c>
      <c r="DS299" s="66">
        <v>685</v>
      </c>
      <c r="DX299" s="1" t="s">
        <v>861</v>
      </c>
      <c r="DY299" s="3" t="s">
        <v>862</v>
      </c>
      <c r="DZ299" s="1" t="s">
        <v>61</v>
      </c>
    </row>
    <row r="300" spans="1:1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R300" s="65" t="s">
        <v>863</v>
      </c>
      <c r="DS300" s="66">
        <v>687</v>
      </c>
      <c r="DX300" s="1" t="s">
        <v>864</v>
      </c>
      <c r="DY300" s="3" t="s">
        <v>865</v>
      </c>
      <c r="DZ300" s="1" t="s">
        <v>11</v>
      </c>
    </row>
    <row r="301" spans="1:1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R301" s="65" t="s">
        <v>866</v>
      </c>
      <c r="DS301" s="66">
        <v>690</v>
      </c>
      <c r="DX301" s="1" t="s">
        <v>867</v>
      </c>
      <c r="DY301" s="3" t="s">
        <v>868</v>
      </c>
      <c r="DZ301" s="1" t="s">
        <v>27</v>
      </c>
    </row>
    <row r="302" spans="1:1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R302" s="65" t="s">
        <v>869</v>
      </c>
      <c r="DS302" s="66">
        <v>695</v>
      </c>
      <c r="DX302" s="1" t="s">
        <v>870</v>
      </c>
      <c r="DY302" s="3" t="s">
        <v>871</v>
      </c>
      <c r="DZ302" s="1" t="s">
        <v>94</v>
      </c>
    </row>
    <row r="303" spans="1:1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R303" s="65" t="s">
        <v>872</v>
      </c>
      <c r="DS303" s="66">
        <v>697</v>
      </c>
      <c r="DX303" s="1" t="s">
        <v>873</v>
      </c>
      <c r="DY303" s="3" t="s">
        <v>874</v>
      </c>
      <c r="DZ303" s="1" t="s">
        <v>83</v>
      </c>
    </row>
    <row r="304" spans="1:1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R304" s="65" t="s">
        <v>875</v>
      </c>
      <c r="DS304" s="66">
        <v>700</v>
      </c>
      <c r="DX304" s="1" t="s">
        <v>876</v>
      </c>
      <c r="DY304" s="3" t="s">
        <v>877</v>
      </c>
      <c r="DZ304" s="1" t="s">
        <v>120</v>
      </c>
    </row>
    <row r="305" spans="1:1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R305" s="65" t="s">
        <v>878</v>
      </c>
      <c r="DS305" s="66">
        <v>705</v>
      </c>
      <c r="DX305" s="1" t="s">
        <v>879</v>
      </c>
      <c r="DY305" s="3" t="s">
        <v>880</v>
      </c>
      <c r="DZ305" s="1" t="s">
        <v>44</v>
      </c>
    </row>
    <row r="306" spans="1:1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R306" s="65" t="s">
        <v>881</v>
      </c>
      <c r="DS306" s="66">
        <v>710</v>
      </c>
      <c r="DX306" s="1" t="s">
        <v>882</v>
      </c>
      <c r="DY306" s="3" t="s">
        <v>883</v>
      </c>
      <c r="DZ306" s="1" t="s">
        <v>50</v>
      </c>
    </row>
    <row r="307" spans="1:1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R307" s="65" t="s">
        <v>884</v>
      </c>
      <c r="DS307" s="66">
        <v>715</v>
      </c>
      <c r="DX307" s="1" t="s">
        <v>885</v>
      </c>
      <c r="DY307" s="3" t="s">
        <v>886</v>
      </c>
      <c r="DZ307" s="1" t="s">
        <v>86</v>
      </c>
    </row>
    <row r="308" spans="1:1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R308" s="65" t="s">
        <v>887</v>
      </c>
      <c r="DS308" s="66">
        <v>720</v>
      </c>
      <c r="DX308" s="1" t="s">
        <v>888</v>
      </c>
      <c r="DY308" s="3" t="s">
        <v>889</v>
      </c>
      <c r="DZ308" s="1" t="s">
        <v>27</v>
      </c>
    </row>
    <row r="309" spans="1:1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R309" s="65" t="s">
        <v>890</v>
      </c>
      <c r="DS309" s="66">
        <v>728</v>
      </c>
      <c r="DX309" s="1" t="s">
        <v>891</v>
      </c>
      <c r="DY309" s="3" t="s">
        <v>892</v>
      </c>
      <c r="DZ309" s="1" t="s">
        <v>94</v>
      </c>
    </row>
    <row r="310" spans="1:1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R310" s="65" t="s">
        <v>893</v>
      </c>
      <c r="DS310" s="66">
        <v>731</v>
      </c>
      <c r="DX310" s="1" t="s">
        <v>894</v>
      </c>
      <c r="DY310" s="3" t="s">
        <v>895</v>
      </c>
      <c r="DZ310" s="1" t="s">
        <v>896</v>
      </c>
    </row>
    <row r="311" spans="1:1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R311" s="65" t="s">
        <v>897</v>
      </c>
      <c r="DS311" s="66">
        <v>735</v>
      </c>
      <c r="DX311" s="1" t="s">
        <v>898</v>
      </c>
      <c r="DY311" s="3" t="s">
        <v>899</v>
      </c>
      <c r="DZ311" s="1" t="s">
        <v>120</v>
      </c>
    </row>
    <row r="312" spans="1:1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R312" s="65" t="s">
        <v>900</v>
      </c>
      <c r="DS312" s="66">
        <v>741</v>
      </c>
      <c r="DX312" s="1" t="s">
        <v>901</v>
      </c>
      <c r="DY312" s="3" t="s">
        <v>902</v>
      </c>
      <c r="DZ312" s="1" t="s">
        <v>61</v>
      </c>
    </row>
    <row r="313" spans="1:1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R313" s="65" t="s">
        <v>903</v>
      </c>
      <c r="DS313" s="66">
        <v>744</v>
      </c>
      <c r="DX313" s="1" t="s">
        <v>904</v>
      </c>
      <c r="DY313" s="3" t="s">
        <v>905</v>
      </c>
      <c r="DZ313" s="1" t="s">
        <v>39</v>
      </c>
    </row>
    <row r="314" spans="1:1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R314" s="65" t="s">
        <v>906</v>
      </c>
      <c r="DS314" s="66">
        <v>748</v>
      </c>
      <c r="DX314" s="1" t="s">
        <v>907</v>
      </c>
      <c r="DY314" s="3" t="s">
        <v>908</v>
      </c>
      <c r="DZ314" s="1" t="s">
        <v>31</v>
      </c>
    </row>
    <row r="315" spans="1:1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R315" s="65" t="s">
        <v>909</v>
      </c>
      <c r="DS315" s="66">
        <v>750</v>
      </c>
      <c r="DX315" s="1" t="s">
        <v>910</v>
      </c>
      <c r="DY315" s="3" t="s">
        <v>911</v>
      </c>
      <c r="DZ315" s="1" t="s">
        <v>88</v>
      </c>
    </row>
    <row r="316" spans="1:1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R316" s="65" t="s">
        <v>912</v>
      </c>
      <c r="DS316" s="66">
        <v>756</v>
      </c>
      <c r="DX316" s="1" t="s">
        <v>913</v>
      </c>
      <c r="DY316" s="3" t="s">
        <v>914</v>
      </c>
      <c r="DZ316" s="1" t="s">
        <v>50</v>
      </c>
    </row>
    <row r="317" spans="1:1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R317" s="65" t="s">
        <v>915</v>
      </c>
      <c r="DS317" s="66">
        <v>759</v>
      </c>
      <c r="DX317" s="1" t="s">
        <v>916</v>
      </c>
      <c r="DY317" s="3" t="s">
        <v>917</v>
      </c>
      <c r="DZ317" s="1" t="s">
        <v>86</v>
      </c>
    </row>
    <row r="318" spans="1:1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R318" s="65" t="s">
        <v>918</v>
      </c>
      <c r="DS318" s="66">
        <v>764</v>
      </c>
      <c r="DX318" s="1" t="s">
        <v>919</v>
      </c>
      <c r="DY318" s="3" t="s">
        <v>920</v>
      </c>
      <c r="DZ318" s="1" t="s">
        <v>83</v>
      </c>
    </row>
    <row r="319" spans="1:1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R319" s="65" t="s">
        <v>921</v>
      </c>
      <c r="DS319" s="66">
        <v>767</v>
      </c>
      <c r="DX319" s="1" t="s">
        <v>922</v>
      </c>
      <c r="DY319" s="3" t="s">
        <v>923</v>
      </c>
      <c r="DZ319" s="1" t="s">
        <v>39</v>
      </c>
    </row>
    <row r="320" spans="1:1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R320" s="65" t="s">
        <v>924</v>
      </c>
      <c r="DS320" s="66">
        <v>770</v>
      </c>
      <c r="DX320" s="1" t="s">
        <v>922</v>
      </c>
      <c r="DY320" s="3" t="s">
        <v>925</v>
      </c>
      <c r="DZ320" s="1" t="s">
        <v>44</v>
      </c>
    </row>
    <row r="321" spans="1:1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R321" s="65" t="s">
        <v>926</v>
      </c>
      <c r="DS321" s="66">
        <v>773</v>
      </c>
      <c r="DX321" s="1" t="s">
        <v>922</v>
      </c>
      <c r="DY321" s="3" t="s">
        <v>927</v>
      </c>
      <c r="DZ321" s="1" t="s">
        <v>61</v>
      </c>
    </row>
    <row r="322" spans="1:1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R322" s="65" t="s">
        <v>928</v>
      </c>
      <c r="DS322" s="66">
        <v>774</v>
      </c>
      <c r="DX322" s="1" t="s">
        <v>929</v>
      </c>
      <c r="DY322" s="3" t="s">
        <v>930</v>
      </c>
      <c r="DZ322" s="1" t="s">
        <v>104</v>
      </c>
    </row>
    <row r="323" spans="1:1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R323" s="65" t="s">
        <v>931</v>
      </c>
      <c r="DS323" s="66">
        <v>776</v>
      </c>
      <c r="DX323" s="1" t="s">
        <v>932</v>
      </c>
      <c r="DY323" s="3" t="s">
        <v>933</v>
      </c>
      <c r="DZ323" s="1" t="s">
        <v>61</v>
      </c>
    </row>
    <row r="324" spans="1:1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R324" s="65" t="s">
        <v>934</v>
      </c>
      <c r="DS324" s="66">
        <v>780</v>
      </c>
      <c r="DX324" s="1" t="s">
        <v>935</v>
      </c>
      <c r="DY324" s="3" t="s">
        <v>936</v>
      </c>
      <c r="DZ324" s="1" t="s">
        <v>104</v>
      </c>
    </row>
    <row r="325" spans="1:1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R325" s="65" t="s">
        <v>937</v>
      </c>
      <c r="DS325" s="66">
        <v>783</v>
      </c>
      <c r="DX325" s="1" t="s">
        <v>938</v>
      </c>
      <c r="DY325" s="3" t="s">
        <v>939</v>
      </c>
      <c r="DZ325" s="1" t="s">
        <v>424</v>
      </c>
    </row>
    <row r="326" spans="1:1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R326" s="65" t="s">
        <v>940</v>
      </c>
      <c r="DS326" s="66">
        <v>787</v>
      </c>
      <c r="DX326" s="1" t="s">
        <v>941</v>
      </c>
      <c r="DY326" s="3" t="s">
        <v>942</v>
      </c>
      <c r="DZ326" s="1" t="s">
        <v>360</v>
      </c>
    </row>
    <row r="327" spans="1:1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R327" s="65" t="s">
        <v>943</v>
      </c>
      <c r="DS327" s="66">
        <v>788</v>
      </c>
      <c r="DX327" s="1" t="s">
        <v>944</v>
      </c>
      <c r="DY327" s="3" t="s">
        <v>945</v>
      </c>
      <c r="DZ327" s="1" t="s">
        <v>44</v>
      </c>
    </row>
    <row r="328" spans="1:1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R328" s="65" t="s">
        <v>946</v>
      </c>
      <c r="DS328" s="66">
        <v>800</v>
      </c>
      <c r="DX328" s="1" t="s">
        <v>947</v>
      </c>
      <c r="DY328" s="3" t="s">
        <v>948</v>
      </c>
      <c r="DZ328" s="1" t="s">
        <v>83</v>
      </c>
    </row>
    <row r="329" spans="1:1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R329" s="65" t="s">
        <v>949</v>
      </c>
      <c r="DS329" s="66">
        <v>805</v>
      </c>
      <c r="DX329" s="1" t="s">
        <v>950</v>
      </c>
      <c r="DY329" s="3" t="s">
        <v>951</v>
      </c>
      <c r="DZ329" s="1" t="s">
        <v>11</v>
      </c>
    </row>
    <row r="330" spans="1:1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R330" s="65" t="s">
        <v>952</v>
      </c>
      <c r="DS330" s="66">
        <v>810</v>
      </c>
      <c r="DX330" s="1" t="s">
        <v>953</v>
      </c>
      <c r="DY330" s="3" t="s">
        <v>954</v>
      </c>
      <c r="DZ330" s="1" t="s">
        <v>83</v>
      </c>
    </row>
    <row r="331" spans="1:1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R331" s="65" t="s">
        <v>955</v>
      </c>
      <c r="DS331" s="66">
        <v>815</v>
      </c>
      <c r="DX331" s="1" t="s">
        <v>956</v>
      </c>
      <c r="DY331" s="3" t="s">
        <v>957</v>
      </c>
      <c r="DZ331" s="1" t="s">
        <v>112</v>
      </c>
    </row>
    <row r="332" spans="1:1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R332" s="65" t="s">
        <v>958</v>
      </c>
      <c r="DS332" s="66">
        <v>820</v>
      </c>
      <c r="DX332" s="1" t="s">
        <v>956</v>
      </c>
      <c r="DY332" s="3" t="s">
        <v>959</v>
      </c>
      <c r="DZ332" s="1" t="s">
        <v>83</v>
      </c>
    </row>
    <row r="333" spans="1:1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R333" s="65" t="s">
        <v>960</v>
      </c>
      <c r="DS333" s="66">
        <v>823</v>
      </c>
      <c r="DX333" s="1" t="s">
        <v>961</v>
      </c>
      <c r="DY333" s="3" t="s">
        <v>962</v>
      </c>
      <c r="DZ333" s="1" t="s">
        <v>17</v>
      </c>
    </row>
    <row r="334" spans="1:1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R334" s="65" t="s">
        <v>963</v>
      </c>
      <c r="DS334" s="66">
        <v>825</v>
      </c>
      <c r="DX334" s="1" t="s">
        <v>964</v>
      </c>
      <c r="DY334" s="3" t="s">
        <v>965</v>
      </c>
      <c r="DZ334" s="1" t="s">
        <v>17</v>
      </c>
    </row>
    <row r="335" spans="1:1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R335" s="65" t="s">
        <v>966</v>
      </c>
      <c r="DS335" s="66">
        <v>827</v>
      </c>
      <c r="DX335" s="1" t="s">
        <v>967</v>
      </c>
      <c r="DY335" s="3" t="s">
        <v>968</v>
      </c>
      <c r="DZ335" s="1" t="s">
        <v>35</v>
      </c>
    </row>
    <row r="336" spans="1:1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R336" s="65" t="s">
        <v>969</v>
      </c>
      <c r="DS336" s="66">
        <v>828</v>
      </c>
      <c r="DX336" s="1" t="s">
        <v>970</v>
      </c>
      <c r="DY336" s="3" t="s">
        <v>971</v>
      </c>
      <c r="DZ336" s="1" t="s">
        <v>61</v>
      </c>
    </row>
    <row r="337" spans="1:1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R337" s="65" t="s">
        <v>972</v>
      </c>
      <c r="DS337" s="66">
        <v>830</v>
      </c>
      <c r="DX337" s="1" t="s">
        <v>973</v>
      </c>
      <c r="DY337" s="3" t="s">
        <v>974</v>
      </c>
      <c r="DZ337" s="1" t="s">
        <v>61</v>
      </c>
    </row>
    <row r="338" spans="1:1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R338" s="65" t="s">
        <v>975</v>
      </c>
      <c r="DS338" s="66">
        <v>833</v>
      </c>
      <c r="DX338" s="1" t="s">
        <v>976</v>
      </c>
      <c r="DY338" s="3" t="s">
        <v>977</v>
      </c>
      <c r="DZ338" s="1" t="s">
        <v>11</v>
      </c>
    </row>
    <row r="339" spans="1:1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R339" s="65" t="s">
        <v>978</v>
      </c>
      <c r="DS339" s="66">
        <v>845</v>
      </c>
      <c r="DX339" s="1" t="s">
        <v>979</v>
      </c>
      <c r="DY339" s="3" t="s">
        <v>980</v>
      </c>
      <c r="DZ339" s="1" t="s">
        <v>11</v>
      </c>
    </row>
    <row r="340" spans="1:1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R340" s="65" t="s">
        <v>981</v>
      </c>
      <c r="DS340" s="66">
        <v>847</v>
      </c>
      <c r="DX340" s="1" t="s">
        <v>982</v>
      </c>
      <c r="DY340" s="3" t="s">
        <v>983</v>
      </c>
      <c r="DZ340" s="1" t="s">
        <v>123</v>
      </c>
    </row>
    <row r="341" spans="1:1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R341" s="65" t="s">
        <v>984</v>
      </c>
      <c r="DS341" s="66">
        <v>850</v>
      </c>
      <c r="DX341" s="1" t="s">
        <v>985</v>
      </c>
      <c r="DY341" s="3" t="s">
        <v>986</v>
      </c>
      <c r="DZ341" s="1" t="s">
        <v>44</v>
      </c>
    </row>
    <row r="342" spans="1:1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R342" s="65" t="s">
        <v>987</v>
      </c>
      <c r="DS342" s="66">
        <v>855</v>
      </c>
      <c r="DX342" s="1" t="s">
        <v>988</v>
      </c>
      <c r="DY342" s="3" t="s">
        <v>989</v>
      </c>
      <c r="DZ342" s="1" t="s">
        <v>123</v>
      </c>
    </row>
    <row r="343" spans="1:1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R343" s="65" t="s">
        <v>990</v>
      </c>
      <c r="DS343" s="66">
        <v>863</v>
      </c>
      <c r="DX343" s="1" t="s">
        <v>991</v>
      </c>
      <c r="DY343" s="3" t="s">
        <v>992</v>
      </c>
      <c r="DZ343" s="1" t="s">
        <v>64</v>
      </c>
    </row>
    <row r="344" spans="1:1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R344" s="65" t="s">
        <v>993</v>
      </c>
      <c r="DS344" s="66">
        <v>866</v>
      </c>
      <c r="DX344" s="1" t="s">
        <v>994</v>
      </c>
      <c r="DY344" s="3" t="s">
        <v>995</v>
      </c>
      <c r="DZ344" s="1" t="s">
        <v>241</v>
      </c>
    </row>
    <row r="345" spans="1:1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R345" s="65" t="s">
        <v>996</v>
      </c>
      <c r="DS345" s="66">
        <v>870</v>
      </c>
      <c r="DX345" s="1" t="s">
        <v>997</v>
      </c>
      <c r="DY345" s="3" t="s">
        <v>998</v>
      </c>
      <c r="DZ345" s="1" t="s">
        <v>120</v>
      </c>
    </row>
    <row r="346" spans="1:1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R346" s="65" t="s">
        <v>999</v>
      </c>
      <c r="DS346" s="66">
        <v>875</v>
      </c>
      <c r="DX346" s="1" t="s">
        <v>1000</v>
      </c>
      <c r="DY346" s="3" t="s">
        <v>1001</v>
      </c>
      <c r="DZ346" s="1" t="s">
        <v>123</v>
      </c>
    </row>
    <row r="347" spans="1:1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R347" s="65" t="s">
        <v>1002</v>
      </c>
      <c r="DS347" s="66">
        <v>880</v>
      </c>
      <c r="DX347" s="1" t="s">
        <v>1003</v>
      </c>
      <c r="DY347" s="3" t="s">
        <v>1004</v>
      </c>
      <c r="DZ347" s="1" t="s">
        <v>86</v>
      </c>
    </row>
    <row r="348" spans="1:1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R348" s="65" t="s">
        <v>1005</v>
      </c>
      <c r="DS348" s="66">
        <v>885</v>
      </c>
      <c r="DX348" s="1" t="s">
        <v>1003</v>
      </c>
      <c r="DY348" s="3" t="s">
        <v>1006</v>
      </c>
      <c r="DZ348" s="1" t="s">
        <v>112</v>
      </c>
    </row>
    <row r="349" spans="1:1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R349" s="65" t="s">
        <v>1007</v>
      </c>
      <c r="DS349" s="66">
        <v>888</v>
      </c>
      <c r="DX349" s="1" t="s">
        <v>1008</v>
      </c>
      <c r="DY349" s="3" t="s">
        <v>1009</v>
      </c>
      <c r="DZ349" s="1" t="s">
        <v>120</v>
      </c>
    </row>
    <row r="350" spans="1:1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R350" s="65" t="s">
        <v>1010</v>
      </c>
      <c r="DS350" s="66">
        <v>890</v>
      </c>
      <c r="DX350" s="1" t="s">
        <v>1011</v>
      </c>
      <c r="DY350" s="3" t="s">
        <v>1012</v>
      </c>
      <c r="DZ350" s="1" t="s">
        <v>61</v>
      </c>
    </row>
    <row r="351" spans="1:1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R351" s="65" t="s">
        <v>1013</v>
      </c>
      <c r="DS351" s="66">
        <v>897</v>
      </c>
      <c r="DX351" s="1" t="s">
        <v>1014</v>
      </c>
      <c r="DY351" s="3" t="s">
        <v>1015</v>
      </c>
      <c r="DZ351" s="1" t="s">
        <v>94</v>
      </c>
    </row>
    <row r="352" spans="1:1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X352" s="1" t="s">
        <v>1016</v>
      </c>
      <c r="DY352" s="3" t="s">
        <v>1017</v>
      </c>
      <c r="DZ352" s="1" t="s">
        <v>61</v>
      </c>
    </row>
    <row r="353" spans="1:1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X353" s="1" t="s">
        <v>1018</v>
      </c>
      <c r="DY353" s="3" t="s">
        <v>1019</v>
      </c>
      <c r="DZ353" s="1" t="s">
        <v>44</v>
      </c>
    </row>
    <row r="354" spans="1:1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X354" s="1" t="s">
        <v>1020</v>
      </c>
      <c r="DY354" s="3" t="s">
        <v>1021</v>
      </c>
      <c r="DZ354" s="1" t="s">
        <v>88</v>
      </c>
    </row>
    <row r="355" spans="1:1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X355" s="1" t="s">
        <v>1022</v>
      </c>
      <c r="DY355" s="3" t="s">
        <v>1023</v>
      </c>
      <c r="DZ355" s="1" t="s">
        <v>202</v>
      </c>
    </row>
    <row r="356" spans="1:1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X356" s="1" t="s">
        <v>1024</v>
      </c>
      <c r="DY356" s="3" t="s">
        <v>1025</v>
      </c>
      <c r="DZ356" s="1" t="s">
        <v>44</v>
      </c>
    </row>
    <row r="357" spans="1:1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X357" s="1" t="s">
        <v>1026</v>
      </c>
      <c r="DY357" s="3" t="s">
        <v>1027</v>
      </c>
      <c r="DZ357" s="1" t="s">
        <v>83</v>
      </c>
    </row>
    <row r="358" spans="1:1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X358" s="1" t="s">
        <v>1028</v>
      </c>
      <c r="DY358" s="3" t="s">
        <v>1029</v>
      </c>
      <c r="DZ358" s="1" t="s">
        <v>11</v>
      </c>
    </row>
    <row r="359" spans="1:1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X359" s="1" t="s">
        <v>1030</v>
      </c>
      <c r="DY359" s="3" t="s">
        <v>1031</v>
      </c>
      <c r="DZ359" s="1" t="s">
        <v>123</v>
      </c>
    </row>
    <row r="360" spans="1:1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X360" s="1" t="s">
        <v>1032</v>
      </c>
      <c r="DY360" s="3" t="s">
        <v>1033</v>
      </c>
      <c r="DZ360" s="1" t="s">
        <v>11</v>
      </c>
    </row>
    <row r="361" spans="1:1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X361" s="1" t="s">
        <v>1034</v>
      </c>
      <c r="DY361" s="3" t="s">
        <v>1035</v>
      </c>
      <c r="DZ361" s="1" t="s">
        <v>27</v>
      </c>
    </row>
    <row r="362" spans="1:1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X362" s="1" t="s">
        <v>1036</v>
      </c>
      <c r="DY362" s="3" t="s">
        <v>1037</v>
      </c>
      <c r="DZ362" s="1" t="s">
        <v>104</v>
      </c>
    </row>
    <row r="363" spans="1:1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X363" s="1" t="s">
        <v>1038</v>
      </c>
      <c r="DY363" s="3" t="s">
        <v>1039</v>
      </c>
      <c r="DZ363" s="1" t="s">
        <v>83</v>
      </c>
    </row>
    <row r="364" spans="1:1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X364" s="1" t="s">
        <v>1040</v>
      </c>
      <c r="DY364" s="3" t="s">
        <v>1041</v>
      </c>
      <c r="DZ364" s="1" t="s">
        <v>44</v>
      </c>
    </row>
    <row r="365" spans="1:1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X365" s="1" t="s">
        <v>1042</v>
      </c>
      <c r="DY365" s="3" t="s">
        <v>1043</v>
      </c>
      <c r="DZ365" s="1" t="s">
        <v>44</v>
      </c>
    </row>
    <row r="366" spans="1:1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X366" s="1" t="s">
        <v>1044</v>
      </c>
      <c r="DY366" s="3" t="s">
        <v>1045</v>
      </c>
      <c r="DZ366" s="1" t="s">
        <v>44</v>
      </c>
    </row>
    <row r="367" spans="1:1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X367" s="1" t="s">
        <v>1046</v>
      </c>
      <c r="DY367" s="3" t="s">
        <v>1047</v>
      </c>
      <c r="DZ367" s="1" t="s">
        <v>44</v>
      </c>
    </row>
    <row r="368" spans="1:1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X368" s="1" t="s">
        <v>1048</v>
      </c>
      <c r="DY368" s="3" t="s">
        <v>1049</v>
      </c>
      <c r="DZ368" s="1" t="s">
        <v>44</v>
      </c>
    </row>
    <row r="369" spans="1:1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X369" s="1" t="s">
        <v>1050</v>
      </c>
      <c r="DY369" s="3" t="s">
        <v>1051</v>
      </c>
      <c r="DZ369" s="1" t="s">
        <v>120</v>
      </c>
    </row>
    <row r="370" spans="1:1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X370" s="1" t="s">
        <v>1052</v>
      </c>
      <c r="DY370" s="3" t="s">
        <v>1053</v>
      </c>
      <c r="DZ370" s="1" t="s">
        <v>44</v>
      </c>
    </row>
    <row r="371" spans="1:1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X371" s="1" t="s">
        <v>1054</v>
      </c>
      <c r="DY371" s="3" t="s">
        <v>1055</v>
      </c>
      <c r="DZ371" s="1" t="s">
        <v>61</v>
      </c>
    </row>
    <row r="372" spans="1:1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X372" s="1" t="s">
        <v>1056</v>
      </c>
      <c r="DY372" s="3" t="s">
        <v>1057</v>
      </c>
      <c r="DZ372" s="1" t="s">
        <v>266</v>
      </c>
    </row>
    <row r="373" spans="1:1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X373" s="1" t="s">
        <v>1058</v>
      </c>
      <c r="DY373" s="3" t="s">
        <v>1059</v>
      </c>
      <c r="DZ373" s="1" t="s">
        <v>360</v>
      </c>
    </row>
    <row r="374" spans="1:1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X374" s="1" t="s">
        <v>1060</v>
      </c>
      <c r="DY374" s="3" t="s">
        <v>1061</v>
      </c>
      <c r="DZ374" s="1" t="s">
        <v>44</v>
      </c>
    </row>
    <row r="375" spans="1:1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X375" s="1" t="s">
        <v>1062</v>
      </c>
      <c r="DY375" s="3" t="s">
        <v>1063</v>
      </c>
      <c r="DZ375" s="1" t="s">
        <v>50</v>
      </c>
    </row>
    <row r="376" spans="1:1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X376" s="1" t="s">
        <v>1064</v>
      </c>
      <c r="DY376" s="3" t="s">
        <v>1065</v>
      </c>
      <c r="DZ376" s="1" t="s">
        <v>61</v>
      </c>
    </row>
    <row r="377" spans="1:1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X377" s="1" t="s">
        <v>1066</v>
      </c>
      <c r="DY377" s="3" t="s">
        <v>1067</v>
      </c>
      <c r="DZ377" s="1" t="s">
        <v>120</v>
      </c>
    </row>
    <row r="378" spans="1:1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X378" s="1" t="s">
        <v>1068</v>
      </c>
      <c r="DY378" s="3" t="s">
        <v>1069</v>
      </c>
      <c r="DZ378" s="1" t="s">
        <v>120</v>
      </c>
    </row>
    <row r="379" spans="1:1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X379" s="1" t="s">
        <v>1070</v>
      </c>
      <c r="DY379" s="3" t="s">
        <v>1071</v>
      </c>
      <c r="DZ379" s="1" t="s">
        <v>35</v>
      </c>
    </row>
    <row r="380" spans="1:1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X380" s="1" t="s">
        <v>1072</v>
      </c>
      <c r="DY380" s="3" t="s">
        <v>1073</v>
      </c>
      <c r="DZ380" s="1" t="s">
        <v>241</v>
      </c>
    </row>
    <row r="381" spans="1:1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X381" s="1" t="s">
        <v>1074</v>
      </c>
      <c r="DY381" s="3" t="s">
        <v>1075</v>
      </c>
      <c r="DZ381" s="1" t="s">
        <v>35</v>
      </c>
    </row>
    <row r="382" spans="1:1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X382" s="1" t="s">
        <v>1076</v>
      </c>
      <c r="DY382" s="3" t="s">
        <v>1077</v>
      </c>
      <c r="DZ382" s="1" t="s">
        <v>94</v>
      </c>
    </row>
    <row r="383" spans="1:1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X383" s="1" t="s">
        <v>1078</v>
      </c>
      <c r="DY383" s="3" t="s">
        <v>1079</v>
      </c>
      <c r="DZ383" s="1" t="s">
        <v>11</v>
      </c>
    </row>
    <row r="384" spans="1:1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X384" s="1" t="s">
        <v>1080</v>
      </c>
      <c r="DY384" s="3" t="s">
        <v>1081</v>
      </c>
      <c r="DZ384" s="1" t="s">
        <v>44</v>
      </c>
    </row>
    <row r="385" spans="1:1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X385" s="1" t="s">
        <v>1082</v>
      </c>
      <c r="DY385" s="3" t="s">
        <v>1083</v>
      </c>
      <c r="DZ385" s="1" t="s">
        <v>11</v>
      </c>
    </row>
    <row r="386" spans="1:1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X386" s="1" t="s">
        <v>1084</v>
      </c>
      <c r="DY386" s="3" t="s">
        <v>1085</v>
      </c>
      <c r="DZ386" s="1" t="s">
        <v>61</v>
      </c>
    </row>
    <row r="387" spans="1:1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X387" s="1" t="s">
        <v>1086</v>
      </c>
      <c r="DY387" s="3" t="s">
        <v>1087</v>
      </c>
      <c r="DZ387" s="1" t="s">
        <v>11</v>
      </c>
    </row>
    <row r="388" spans="1:1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X388" s="1" t="s">
        <v>1088</v>
      </c>
      <c r="DY388" s="3" t="s">
        <v>1089</v>
      </c>
      <c r="DZ388" s="1" t="s">
        <v>50</v>
      </c>
    </row>
    <row r="389" spans="1:1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X389" s="1" t="s">
        <v>1090</v>
      </c>
      <c r="DY389" s="3" t="s">
        <v>1091</v>
      </c>
      <c r="DZ389" s="1" t="s">
        <v>17</v>
      </c>
    </row>
    <row r="390" spans="1:1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X390" s="1" t="s">
        <v>568</v>
      </c>
      <c r="DY390" s="3" t="s">
        <v>1092</v>
      </c>
      <c r="DZ390" s="1" t="s">
        <v>11</v>
      </c>
    </row>
    <row r="391" spans="1:1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X391" s="1" t="s">
        <v>568</v>
      </c>
      <c r="DY391" s="3" t="s">
        <v>1093</v>
      </c>
      <c r="DZ391" s="1" t="s">
        <v>44</v>
      </c>
    </row>
    <row r="392" spans="1:1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X392" s="1" t="s">
        <v>568</v>
      </c>
      <c r="DY392" s="3" t="s">
        <v>1094</v>
      </c>
      <c r="DZ392" s="1" t="s">
        <v>27</v>
      </c>
    </row>
    <row r="393" spans="1:1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X393" s="1" t="s">
        <v>1095</v>
      </c>
      <c r="DY393" s="3" t="s">
        <v>1096</v>
      </c>
      <c r="DZ393" s="1" t="s">
        <v>61</v>
      </c>
    </row>
    <row r="394" spans="1:1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X394" s="1" t="s">
        <v>1097</v>
      </c>
      <c r="DY394" s="3" t="s">
        <v>1098</v>
      </c>
      <c r="DZ394" s="1" t="s">
        <v>120</v>
      </c>
    </row>
    <row r="395" spans="1:1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X395" s="1" t="s">
        <v>1099</v>
      </c>
      <c r="DY395" s="3" t="s">
        <v>1100</v>
      </c>
      <c r="DZ395" s="1" t="s">
        <v>94</v>
      </c>
    </row>
    <row r="396" spans="1:1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X396" s="1" t="s">
        <v>1101</v>
      </c>
      <c r="DY396" s="3" t="s">
        <v>1102</v>
      </c>
      <c r="DZ396" s="1" t="s">
        <v>44</v>
      </c>
    </row>
    <row r="397" spans="1:1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X397" s="1" t="s">
        <v>1103</v>
      </c>
      <c r="DY397" s="3" t="s">
        <v>1104</v>
      </c>
      <c r="DZ397" s="1" t="s">
        <v>83</v>
      </c>
    </row>
    <row r="398" spans="1:1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X398" s="1" t="s">
        <v>1105</v>
      </c>
      <c r="DY398" s="3" t="s">
        <v>1106</v>
      </c>
      <c r="DZ398" s="1" t="s">
        <v>94</v>
      </c>
    </row>
    <row r="399" spans="1:1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X399" s="1" t="s">
        <v>577</v>
      </c>
      <c r="DY399" s="3" t="s">
        <v>1107</v>
      </c>
      <c r="DZ399" s="1" t="s">
        <v>11</v>
      </c>
    </row>
    <row r="400" spans="1:1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X400" s="1" t="s">
        <v>577</v>
      </c>
      <c r="DY400" s="3" t="s">
        <v>1108</v>
      </c>
      <c r="DZ400" s="1" t="s">
        <v>35</v>
      </c>
    </row>
    <row r="401" spans="1:1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X401" s="1" t="s">
        <v>577</v>
      </c>
      <c r="DY401" s="3" t="s">
        <v>1109</v>
      </c>
      <c r="DZ401" s="1" t="s">
        <v>61</v>
      </c>
    </row>
    <row r="402" spans="1:1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X402" s="1" t="s">
        <v>1110</v>
      </c>
      <c r="DY402" s="3" t="s">
        <v>1111</v>
      </c>
      <c r="DZ402" s="1" t="s">
        <v>44</v>
      </c>
    </row>
    <row r="403" spans="1:1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X403" s="1" t="s">
        <v>1112</v>
      </c>
      <c r="DY403" s="3" t="s">
        <v>1113</v>
      </c>
      <c r="DZ403" s="1" t="s">
        <v>83</v>
      </c>
    </row>
    <row r="404" spans="1:1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X404" s="1" t="s">
        <v>1114</v>
      </c>
      <c r="DY404" s="3" t="s">
        <v>1115</v>
      </c>
      <c r="DZ404" s="1" t="s">
        <v>83</v>
      </c>
    </row>
    <row r="405" spans="1:1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X405" s="1" t="s">
        <v>1116</v>
      </c>
      <c r="DY405" s="3" t="s">
        <v>1117</v>
      </c>
      <c r="DZ405" s="1" t="s">
        <v>104</v>
      </c>
    </row>
    <row r="406" spans="1:1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X406" s="1" t="s">
        <v>1116</v>
      </c>
      <c r="DY406" s="3" t="s">
        <v>1118</v>
      </c>
      <c r="DZ406" s="1" t="s">
        <v>27</v>
      </c>
    </row>
    <row r="407" spans="1:1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X407" s="1" t="s">
        <v>1119</v>
      </c>
      <c r="DY407" s="3" t="s">
        <v>1120</v>
      </c>
      <c r="DZ407" s="1" t="s">
        <v>123</v>
      </c>
    </row>
    <row r="408" spans="1:1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X408" s="1" t="s">
        <v>1121</v>
      </c>
      <c r="DY408" s="3" t="s">
        <v>1122</v>
      </c>
      <c r="DZ408" s="1" t="s">
        <v>112</v>
      </c>
    </row>
    <row r="409" spans="1:1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X409" s="1" t="s">
        <v>1123</v>
      </c>
      <c r="DY409" s="3" t="s">
        <v>1124</v>
      </c>
      <c r="DZ409" s="1" t="s">
        <v>61</v>
      </c>
    </row>
    <row r="410" spans="1:1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X410" s="1" t="s">
        <v>1125</v>
      </c>
      <c r="DY410" s="3" t="s">
        <v>1126</v>
      </c>
      <c r="DZ410" s="1" t="s">
        <v>360</v>
      </c>
    </row>
    <row r="411" spans="1:1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X411" s="1" t="s">
        <v>1127</v>
      </c>
      <c r="DY411" s="3" t="s">
        <v>1128</v>
      </c>
      <c r="DZ411" s="1" t="s">
        <v>11</v>
      </c>
    </row>
    <row r="412" spans="1:1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X412" s="1" t="s">
        <v>1129</v>
      </c>
      <c r="DY412" s="3" t="s">
        <v>1130</v>
      </c>
      <c r="DZ412" s="1" t="s">
        <v>44</v>
      </c>
    </row>
    <row r="413" spans="1:1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X413" s="1" t="s">
        <v>1131</v>
      </c>
      <c r="DY413" s="3" t="s">
        <v>1132</v>
      </c>
      <c r="DZ413" s="1" t="s">
        <v>11</v>
      </c>
    </row>
    <row r="414" spans="1:1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X414" s="1" t="s">
        <v>1133</v>
      </c>
      <c r="DY414" s="3" t="s">
        <v>1134</v>
      </c>
      <c r="DZ414" s="1" t="s">
        <v>44</v>
      </c>
    </row>
    <row r="415" spans="1:1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X415" s="1" t="s">
        <v>1135</v>
      </c>
      <c r="DY415" s="3" t="s">
        <v>1136</v>
      </c>
      <c r="DZ415" s="1" t="s">
        <v>44</v>
      </c>
    </row>
    <row r="416" spans="1:1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X416" s="1" t="s">
        <v>1137</v>
      </c>
      <c r="DY416" s="3" t="s">
        <v>1138</v>
      </c>
      <c r="DZ416" s="1" t="s">
        <v>120</v>
      </c>
    </row>
    <row r="417" spans="1:1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X417" s="1" t="s">
        <v>1139</v>
      </c>
      <c r="DY417" s="3" t="s">
        <v>1140</v>
      </c>
      <c r="DZ417" s="1" t="s">
        <v>183</v>
      </c>
    </row>
    <row r="418" spans="1:1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X418" s="1" t="s">
        <v>1141</v>
      </c>
      <c r="DY418" s="3" t="s">
        <v>1142</v>
      </c>
      <c r="DZ418" s="1" t="s">
        <v>61</v>
      </c>
    </row>
    <row r="419" spans="1:1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X419" s="1" t="s">
        <v>1143</v>
      </c>
      <c r="DY419" s="3" t="s">
        <v>1144</v>
      </c>
      <c r="DZ419" s="1" t="s">
        <v>44</v>
      </c>
    </row>
    <row r="420" spans="1:1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X420" s="1" t="s">
        <v>1145</v>
      </c>
      <c r="DY420" s="3" t="s">
        <v>1146</v>
      </c>
      <c r="DZ420" s="1" t="s">
        <v>44</v>
      </c>
    </row>
    <row r="421" spans="1:1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X421" s="1" t="s">
        <v>1147</v>
      </c>
      <c r="DY421" s="3" t="s">
        <v>1148</v>
      </c>
      <c r="DZ421" s="1" t="s">
        <v>120</v>
      </c>
    </row>
    <row r="422" spans="1:1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X422" s="1" t="s">
        <v>1149</v>
      </c>
      <c r="DY422" s="3" t="s">
        <v>1150</v>
      </c>
      <c r="DZ422" s="1" t="s">
        <v>61</v>
      </c>
    </row>
    <row r="423" spans="1:1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X423" s="1" t="s">
        <v>1151</v>
      </c>
      <c r="DY423" s="3" t="s">
        <v>1152</v>
      </c>
      <c r="DZ423" s="1" t="s">
        <v>120</v>
      </c>
    </row>
    <row r="424" spans="1:1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X424" s="1" t="s">
        <v>1153</v>
      </c>
      <c r="DY424" s="3" t="s">
        <v>1154</v>
      </c>
      <c r="DZ424" s="1" t="s">
        <v>44</v>
      </c>
    </row>
    <row r="425" spans="1:1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X425" s="1" t="s">
        <v>1155</v>
      </c>
      <c r="DY425" s="3" t="s">
        <v>1156</v>
      </c>
      <c r="DZ425" s="1" t="s">
        <v>17</v>
      </c>
    </row>
    <row r="426" spans="1:1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X426" s="1" t="s">
        <v>1157</v>
      </c>
      <c r="DY426" s="3" t="s">
        <v>1158</v>
      </c>
      <c r="DZ426" s="1" t="s">
        <v>39</v>
      </c>
    </row>
    <row r="427" spans="1:1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X427" s="1" t="s">
        <v>1159</v>
      </c>
      <c r="DY427" s="3" t="s">
        <v>1160</v>
      </c>
      <c r="DZ427" s="1" t="s">
        <v>61</v>
      </c>
    </row>
    <row r="428" spans="1:1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X428" s="1" t="s">
        <v>1161</v>
      </c>
      <c r="DY428" s="3" t="s">
        <v>1162</v>
      </c>
      <c r="DZ428" s="1" t="s">
        <v>68</v>
      </c>
    </row>
    <row r="429" spans="1:1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X429" s="1" t="s">
        <v>1163</v>
      </c>
      <c r="DY429" s="3" t="s">
        <v>1164</v>
      </c>
      <c r="DZ429" s="1" t="s">
        <v>88</v>
      </c>
    </row>
    <row r="430" spans="1:1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X430" s="1" t="s">
        <v>1165</v>
      </c>
      <c r="DY430" s="3" t="s">
        <v>1166</v>
      </c>
      <c r="DZ430" s="1" t="s">
        <v>11</v>
      </c>
    </row>
    <row r="431" spans="1:1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X431" s="1" t="s">
        <v>1167</v>
      </c>
      <c r="DY431" s="3" t="s">
        <v>1168</v>
      </c>
      <c r="DZ431" s="1" t="s">
        <v>17</v>
      </c>
    </row>
    <row r="432" spans="1:1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X432" s="1" t="s">
        <v>1169</v>
      </c>
      <c r="DY432" s="3" t="s">
        <v>1170</v>
      </c>
      <c r="DZ432" s="1" t="s">
        <v>123</v>
      </c>
    </row>
    <row r="433" spans="1:1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X433" s="1" t="s">
        <v>1171</v>
      </c>
      <c r="DY433" s="3" t="s">
        <v>1172</v>
      </c>
      <c r="DZ433" s="1" t="s">
        <v>11</v>
      </c>
    </row>
    <row r="434" spans="1:1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X434" s="1" t="s">
        <v>1173</v>
      </c>
      <c r="DY434" s="3" t="s">
        <v>1174</v>
      </c>
      <c r="DZ434" s="1" t="s">
        <v>35</v>
      </c>
    </row>
    <row r="435" spans="1:1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X435" s="1" t="s">
        <v>1175</v>
      </c>
      <c r="DY435" s="3" t="s">
        <v>1176</v>
      </c>
      <c r="DZ435" s="1" t="s">
        <v>123</v>
      </c>
    </row>
    <row r="436" spans="1:1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X436" s="1" t="s">
        <v>1177</v>
      </c>
      <c r="DY436" s="3" t="s">
        <v>1178</v>
      </c>
      <c r="DZ436" s="1" t="s">
        <v>123</v>
      </c>
    </row>
    <row r="437" spans="1:1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X437" s="1" t="s">
        <v>1179</v>
      </c>
      <c r="DY437" s="3" t="s">
        <v>1180</v>
      </c>
      <c r="DZ437" s="1" t="s">
        <v>123</v>
      </c>
    </row>
    <row r="438" spans="1:1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X438" s="1" t="s">
        <v>1181</v>
      </c>
      <c r="DY438" s="3" t="s">
        <v>1182</v>
      </c>
      <c r="DZ438" s="1" t="s">
        <v>83</v>
      </c>
    </row>
    <row r="439" spans="1:1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X439" s="1" t="s">
        <v>1183</v>
      </c>
      <c r="DY439" s="3" t="s">
        <v>1184</v>
      </c>
      <c r="DZ439" s="1" t="s">
        <v>83</v>
      </c>
    </row>
    <row r="440" spans="1:1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X440" s="1" t="s">
        <v>1185</v>
      </c>
      <c r="DY440" s="3" t="s">
        <v>1186</v>
      </c>
      <c r="DZ440" s="1" t="s">
        <v>286</v>
      </c>
    </row>
    <row r="441" spans="1:1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X441" s="1" t="s">
        <v>1187</v>
      </c>
      <c r="DY441" s="3" t="s">
        <v>1188</v>
      </c>
      <c r="DZ441" s="1" t="s">
        <v>112</v>
      </c>
    </row>
    <row r="442" spans="1:1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X442" s="1" t="s">
        <v>1189</v>
      </c>
      <c r="DY442" s="3" t="s">
        <v>1190</v>
      </c>
      <c r="DZ442" s="1" t="s">
        <v>83</v>
      </c>
    </row>
    <row r="443" spans="1:1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X443" s="1" t="s">
        <v>1191</v>
      </c>
      <c r="DY443" s="3" t="s">
        <v>1192</v>
      </c>
      <c r="DZ443" s="1" t="s">
        <v>35</v>
      </c>
    </row>
    <row r="444" spans="1:1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X444" s="1" t="s">
        <v>1193</v>
      </c>
      <c r="DY444" s="3" t="s">
        <v>1194</v>
      </c>
      <c r="DZ444" s="1" t="s">
        <v>35</v>
      </c>
    </row>
    <row r="445" spans="1:1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X445" s="1" t="s">
        <v>1195</v>
      </c>
      <c r="DY445" s="3" t="s">
        <v>1196</v>
      </c>
      <c r="DZ445" s="1" t="s">
        <v>31</v>
      </c>
    </row>
    <row r="446" spans="1:1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X446" s="1" t="s">
        <v>1197</v>
      </c>
      <c r="DY446" s="3" t="s">
        <v>1198</v>
      </c>
      <c r="DZ446" s="1" t="s">
        <v>11</v>
      </c>
    </row>
    <row r="447" spans="1:1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X447" s="1" t="s">
        <v>1199</v>
      </c>
      <c r="DY447" s="3" t="s">
        <v>1200</v>
      </c>
      <c r="DZ447" s="1" t="s">
        <v>11</v>
      </c>
    </row>
    <row r="448" spans="1:1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X448" s="1" t="s">
        <v>1201</v>
      </c>
      <c r="DY448" s="3" t="s">
        <v>1202</v>
      </c>
      <c r="DZ448" s="1" t="s">
        <v>120</v>
      </c>
    </row>
    <row r="449" spans="1:1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X449" s="1" t="s">
        <v>1203</v>
      </c>
      <c r="DY449" s="3" t="s">
        <v>1204</v>
      </c>
      <c r="DZ449" s="1" t="s">
        <v>112</v>
      </c>
    </row>
    <row r="450" spans="1:1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X450" s="1" t="s">
        <v>1205</v>
      </c>
      <c r="DY450" s="3" t="s">
        <v>1206</v>
      </c>
      <c r="DZ450" s="1" t="s">
        <v>94</v>
      </c>
    </row>
    <row r="451" spans="1:1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X451" s="1" t="s">
        <v>1207</v>
      </c>
      <c r="DY451" s="3" t="s">
        <v>1208</v>
      </c>
      <c r="DZ451" s="1" t="s">
        <v>11</v>
      </c>
    </row>
    <row r="452" spans="1:1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X452" s="1" t="s">
        <v>1209</v>
      </c>
      <c r="DY452" s="3" t="s">
        <v>1210</v>
      </c>
      <c r="DZ452" s="1" t="s">
        <v>120</v>
      </c>
    </row>
    <row r="453" spans="1:1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X453" s="1" t="s">
        <v>1211</v>
      </c>
      <c r="DY453" s="3" t="s">
        <v>1212</v>
      </c>
      <c r="DZ453" s="1" t="s">
        <v>11</v>
      </c>
    </row>
    <row r="454" spans="1:1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X454" s="1" t="s">
        <v>1211</v>
      </c>
      <c r="DY454" s="3" t="s">
        <v>1213</v>
      </c>
      <c r="DZ454" s="1" t="s">
        <v>120</v>
      </c>
    </row>
    <row r="455" spans="1:1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X455" s="1" t="s">
        <v>1214</v>
      </c>
      <c r="DY455" s="3" t="s">
        <v>1215</v>
      </c>
      <c r="DZ455" s="1" t="s">
        <v>44</v>
      </c>
    </row>
    <row r="456" spans="1:1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X456" s="1" t="s">
        <v>1216</v>
      </c>
      <c r="DY456" s="3" t="s">
        <v>1217</v>
      </c>
      <c r="DZ456" s="1" t="s">
        <v>61</v>
      </c>
    </row>
    <row r="457" spans="1:1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X457" s="1" t="s">
        <v>1218</v>
      </c>
      <c r="DY457" s="3" t="s">
        <v>1219</v>
      </c>
      <c r="DZ457" s="1" t="s">
        <v>61</v>
      </c>
    </row>
    <row r="458" spans="1:1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X458" s="1" t="s">
        <v>1220</v>
      </c>
      <c r="DY458" s="3" t="s">
        <v>1221</v>
      </c>
      <c r="DZ458" s="1" t="s">
        <v>266</v>
      </c>
    </row>
    <row r="459" spans="1:1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X459" s="1" t="s">
        <v>1222</v>
      </c>
      <c r="DY459" s="3" t="s">
        <v>1223</v>
      </c>
      <c r="DZ459" s="1" t="s">
        <v>44</v>
      </c>
    </row>
    <row r="460" spans="1:1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X460" s="1" t="s">
        <v>1224</v>
      </c>
      <c r="DY460" s="3" t="s">
        <v>1225</v>
      </c>
      <c r="DZ460" s="1" t="s">
        <v>31</v>
      </c>
    </row>
    <row r="461" spans="1:1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X461" s="1" t="s">
        <v>1226</v>
      </c>
      <c r="DY461" s="3" t="s">
        <v>1227</v>
      </c>
      <c r="DZ461" s="1" t="s">
        <v>254</v>
      </c>
    </row>
    <row r="462" spans="1:1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X462" s="1" t="s">
        <v>1228</v>
      </c>
      <c r="DY462" s="3" t="s">
        <v>1229</v>
      </c>
      <c r="DZ462" s="1" t="s">
        <v>35</v>
      </c>
    </row>
    <row r="463" spans="1:1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X463" s="1" t="s">
        <v>1230</v>
      </c>
      <c r="DY463" s="3" t="s">
        <v>1231</v>
      </c>
      <c r="DZ463" s="1" t="s">
        <v>61</v>
      </c>
    </row>
    <row r="464" spans="1:1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X464" s="1" t="s">
        <v>1232</v>
      </c>
      <c r="DY464" s="3" t="s">
        <v>1233</v>
      </c>
      <c r="DZ464" s="1" t="s">
        <v>44</v>
      </c>
    </row>
    <row r="465" spans="1:1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X465" s="1" t="s">
        <v>1234</v>
      </c>
      <c r="DY465" s="3" t="s">
        <v>1235</v>
      </c>
      <c r="DZ465" s="1" t="s">
        <v>120</v>
      </c>
    </row>
    <row r="466" spans="1:1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X466" s="1" t="s">
        <v>1236</v>
      </c>
      <c r="DY466" s="3" t="s">
        <v>1237</v>
      </c>
      <c r="DZ466" s="1" t="s">
        <v>11</v>
      </c>
    </row>
    <row r="467" spans="1:1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X467" s="1" t="s">
        <v>1238</v>
      </c>
      <c r="DY467" s="3" t="s">
        <v>1239</v>
      </c>
      <c r="DZ467" s="1" t="s">
        <v>183</v>
      </c>
    </row>
    <row r="468" spans="1:1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X468" s="1" t="s">
        <v>1240</v>
      </c>
      <c r="DY468" s="3" t="s">
        <v>1241</v>
      </c>
      <c r="DZ468" s="1" t="s">
        <v>896</v>
      </c>
    </row>
    <row r="469" spans="1:1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X469" s="1" t="s">
        <v>1242</v>
      </c>
      <c r="DY469" s="3" t="s">
        <v>1243</v>
      </c>
      <c r="DZ469" s="1" t="s">
        <v>83</v>
      </c>
    </row>
    <row r="470" spans="1:1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X470" s="1" t="s">
        <v>1244</v>
      </c>
      <c r="DY470" s="3" t="s">
        <v>1245</v>
      </c>
      <c r="DZ470" s="1" t="s">
        <v>94</v>
      </c>
    </row>
    <row r="471" spans="1:1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X471" s="1" t="s">
        <v>1246</v>
      </c>
      <c r="DY471" s="3" t="s">
        <v>1247</v>
      </c>
      <c r="DZ471" s="1" t="s">
        <v>64</v>
      </c>
    </row>
    <row r="472" spans="1:1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X472" s="1" t="s">
        <v>1248</v>
      </c>
      <c r="DY472" s="3" t="s">
        <v>1249</v>
      </c>
      <c r="DZ472" s="1" t="s">
        <v>17</v>
      </c>
    </row>
    <row r="473" spans="1:1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X473" s="1" t="s">
        <v>1250</v>
      </c>
      <c r="DY473" s="3" t="s">
        <v>1251</v>
      </c>
      <c r="DZ473" s="1" t="s">
        <v>11</v>
      </c>
    </row>
    <row r="474" spans="1:1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X474" s="1" t="s">
        <v>1252</v>
      </c>
      <c r="DY474" s="3" t="s">
        <v>1253</v>
      </c>
      <c r="DZ474" s="1" t="s">
        <v>83</v>
      </c>
    </row>
    <row r="475" spans="1:1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X475" s="1" t="s">
        <v>1254</v>
      </c>
      <c r="DY475" s="3" t="s">
        <v>1255</v>
      </c>
      <c r="DZ475" s="1" t="s">
        <v>50</v>
      </c>
    </row>
    <row r="476" spans="1:1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X476" s="1" t="s">
        <v>1256</v>
      </c>
      <c r="DY476" s="3" t="s">
        <v>1257</v>
      </c>
      <c r="DZ476" s="1" t="s">
        <v>286</v>
      </c>
    </row>
    <row r="477" spans="1:1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X477" s="1" t="s">
        <v>1258</v>
      </c>
      <c r="DY477" s="3" t="s">
        <v>1259</v>
      </c>
      <c r="DZ477" s="1" t="s">
        <v>50</v>
      </c>
    </row>
    <row r="478" spans="1:1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X478" s="1" t="s">
        <v>1260</v>
      </c>
      <c r="DY478" s="3" t="s">
        <v>1261</v>
      </c>
      <c r="DZ478" s="1" t="s">
        <v>88</v>
      </c>
    </row>
    <row r="479" spans="1:1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X479" s="1" t="s">
        <v>1262</v>
      </c>
      <c r="DY479" s="3" t="s">
        <v>1263</v>
      </c>
      <c r="DZ479" s="1" t="s">
        <v>83</v>
      </c>
    </row>
    <row r="480" spans="1:1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X480" s="1" t="s">
        <v>1264</v>
      </c>
      <c r="DY480" s="3" t="s">
        <v>1265</v>
      </c>
      <c r="DZ480" s="1" t="s">
        <v>27</v>
      </c>
    </row>
    <row r="481" spans="1:1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X481" s="1" t="s">
        <v>1266</v>
      </c>
      <c r="DY481" s="3" t="s">
        <v>1267</v>
      </c>
      <c r="DZ481" s="1" t="s">
        <v>64</v>
      </c>
    </row>
    <row r="482" spans="1:1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X482" s="1" t="s">
        <v>1268</v>
      </c>
      <c r="DY482" s="3" t="s">
        <v>1269</v>
      </c>
      <c r="DZ482" s="1" t="s">
        <v>44</v>
      </c>
    </row>
    <row r="483" spans="1:1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X483" s="1" t="s">
        <v>1270</v>
      </c>
      <c r="DY483" s="3" t="s">
        <v>1271</v>
      </c>
      <c r="DZ483" s="1" t="s">
        <v>86</v>
      </c>
    </row>
    <row r="484" spans="1:1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X484" s="1" t="s">
        <v>1272</v>
      </c>
      <c r="DY484" s="3" t="s">
        <v>1273</v>
      </c>
      <c r="DZ484" s="1" t="s">
        <v>44</v>
      </c>
    </row>
    <row r="485" spans="1:1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X485" s="1" t="s">
        <v>1274</v>
      </c>
      <c r="DY485" s="3" t="s">
        <v>1275</v>
      </c>
      <c r="DZ485" s="1" t="s">
        <v>50</v>
      </c>
    </row>
    <row r="486" spans="1:1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X486" s="1" t="s">
        <v>1274</v>
      </c>
      <c r="DY486" s="3" t="s">
        <v>1276</v>
      </c>
      <c r="DZ486" s="1" t="s">
        <v>61</v>
      </c>
    </row>
    <row r="487" spans="1:1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X487" s="1" t="s">
        <v>1277</v>
      </c>
      <c r="DY487" s="3" t="s">
        <v>1278</v>
      </c>
      <c r="DZ487" s="1" t="s">
        <v>896</v>
      </c>
    </row>
    <row r="488" spans="1:1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X488" s="1" t="s">
        <v>1279</v>
      </c>
      <c r="DY488" s="3" t="s">
        <v>1280</v>
      </c>
      <c r="DZ488" s="1" t="s">
        <v>44</v>
      </c>
    </row>
    <row r="489" spans="1:1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X489" s="1" t="s">
        <v>1281</v>
      </c>
      <c r="DY489" s="3" t="s">
        <v>1282</v>
      </c>
      <c r="DZ489" s="1" t="s">
        <v>11</v>
      </c>
    </row>
    <row r="490" spans="1:1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X490" s="1" t="s">
        <v>1283</v>
      </c>
      <c r="DY490" s="3" t="s">
        <v>1284</v>
      </c>
      <c r="DZ490" s="1" t="s">
        <v>35</v>
      </c>
    </row>
    <row r="491" spans="1:1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X491" s="1" t="s">
        <v>1285</v>
      </c>
      <c r="DY491" s="3" t="s">
        <v>1286</v>
      </c>
      <c r="DZ491" s="1" t="s">
        <v>17</v>
      </c>
    </row>
    <row r="492" spans="1:1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X492" s="1" t="s">
        <v>1287</v>
      </c>
      <c r="DY492" s="3" t="s">
        <v>1288</v>
      </c>
      <c r="DZ492" s="1" t="s">
        <v>784</v>
      </c>
    </row>
    <row r="493" spans="1:1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X493" s="1" t="s">
        <v>1289</v>
      </c>
      <c r="DY493" s="3" t="s">
        <v>1290</v>
      </c>
      <c r="DZ493" s="1" t="s">
        <v>68</v>
      </c>
    </row>
    <row r="494" spans="1:1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X494" s="1" t="s">
        <v>1291</v>
      </c>
      <c r="DY494" s="3" t="s">
        <v>1292</v>
      </c>
      <c r="DZ494" s="1" t="s">
        <v>112</v>
      </c>
    </row>
    <row r="495" spans="1:1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X495" s="1" t="s">
        <v>1293</v>
      </c>
      <c r="DY495" s="3" t="s">
        <v>1294</v>
      </c>
      <c r="DZ495" s="1" t="s">
        <v>241</v>
      </c>
    </row>
    <row r="496" spans="1:1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X496" s="1" t="s">
        <v>1295</v>
      </c>
      <c r="DY496" s="3" t="s">
        <v>1296</v>
      </c>
      <c r="DZ496" s="1" t="s">
        <v>83</v>
      </c>
    </row>
    <row r="497" spans="1:1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X497" s="1" t="s">
        <v>1297</v>
      </c>
      <c r="DY497" s="3" t="s">
        <v>1298</v>
      </c>
      <c r="DZ497" s="1" t="s">
        <v>11</v>
      </c>
    </row>
    <row r="498" spans="1:1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X498" s="1" t="s">
        <v>1297</v>
      </c>
      <c r="DY498" s="3" t="s">
        <v>1299</v>
      </c>
      <c r="DZ498" s="1" t="s">
        <v>83</v>
      </c>
    </row>
    <row r="499" spans="1:1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X499" s="1" t="s">
        <v>1297</v>
      </c>
      <c r="DY499" s="3" t="s">
        <v>1300</v>
      </c>
      <c r="DZ499" s="1" t="s">
        <v>360</v>
      </c>
    </row>
    <row r="500" spans="1:1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X500" s="1" t="s">
        <v>1297</v>
      </c>
      <c r="DY500" s="3" t="s">
        <v>1301</v>
      </c>
      <c r="DZ500" s="1" t="s">
        <v>94</v>
      </c>
    </row>
    <row r="501" spans="1:1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X501" s="1" t="s">
        <v>1302</v>
      </c>
      <c r="DY501" s="3" t="s">
        <v>1303</v>
      </c>
      <c r="DZ501" s="1" t="s">
        <v>120</v>
      </c>
    </row>
    <row r="502" spans="1:1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X502" s="1" t="s">
        <v>1304</v>
      </c>
      <c r="DY502" s="3" t="s">
        <v>1305</v>
      </c>
      <c r="DZ502" s="1" t="s">
        <v>112</v>
      </c>
    </row>
    <row r="503" spans="1:1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X503" s="1" t="s">
        <v>1304</v>
      </c>
      <c r="DY503" s="3" t="s">
        <v>1306</v>
      </c>
      <c r="DZ503" s="1" t="s">
        <v>44</v>
      </c>
    </row>
    <row r="504" spans="1:1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X504" s="1" t="s">
        <v>1307</v>
      </c>
      <c r="DY504" s="3" t="s">
        <v>1308</v>
      </c>
      <c r="DZ504" s="1" t="s">
        <v>896</v>
      </c>
    </row>
    <row r="505" spans="1:1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X505" s="1" t="s">
        <v>1307</v>
      </c>
      <c r="DY505" s="3" t="s">
        <v>1309</v>
      </c>
      <c r="DZ505" s="1" t="s">
        <v>120</v>
      </c>
    </row>
    <row r="506" spans="1:1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X506" s="1" t="s">
        <v>1307</v>
      </c>
      <c r="DY506" s="3" t="s">
        <v>1310</v>
      </c>
      <c r="DZ506" s="1" t="s">
        <v>94</v>
      </c>
    </row>
    <row r="507" spans="1:1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X507" s="1" t="s">
        <v>1311</v>
      </c>
      <c r="DY507" s="3" t="s">
        <v>1312</v>
      </c>
      <c r="DZ507" s="1" t="s">
        <v>183</v>
      </c>
    </row>
    <row r="508" spans="1:1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X508" s="1" t="s">
        <v>1313</v>
      </c>
      <c r="DY508" s="3" t="s">
        <v>1314</v>
      </c>
      <c r="DZ508" s="1" t="s">
        <v>17</v>
      </c>
    </row>
    <row r="509" spans="1:1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X509" s="1" t="s">
        <v>1315</v>
      </c>
      <c r="DY509" s="3" t="s">
        <v>1316</v>
      </c>
      <c r="DZ509" s="1" t="s">
        <v>120</v>
      </c>
    </row>
    <row r="510" spans="1:1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X510" s="1" t="s">
        <v>1317</v>
      </c>
      <c r="DY510" s="3" t="s">
        <v>1318</v>
      </c>
      <c r="DZ510" s="1" t="s">
        <v>61</v>
      </c>
    </row>
    <row r="511" spans="1:1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X511" s="1" t="s">
        <v>1319</v>
      </c>
      <c r="DY511" s="3" t="s">
        <v>1320</v>
      </c>
      <c r="DZ511" s="1" t="s">
        <v>61</v>
      </c>
    </row>
    <row r="512" spans="1:1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X512" s="1" t="s">
        <v>1321</v>
      </c>
      <c r="DY512" s="3" t="s">
        <v>1322</v>
      </c>
      <c r="DZ512" s="1" t="s">
        <v>679</v>
      </c>
    </row>
    <row r="513" spans="1:1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X513" s="1" t="s">
        <v>1323</v>
      </c>
      <c r="DY513" s="3" t="s">
        <v>1324</v>
      </c>
      <c r="DZ513" s="1" t="s">
        <v>83</v>
      </c>
    </row>
    <row r="514" spans="1:1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X514" s="1" t="s">
        <v>1325</v>
      </c>
      <c r="DY514" s="3" t="s">
        <v>1326</v>
      </c>
      <c r="DZ514" s="1" t="s">
        <v>27</v>
      </c>
    </row>
    <row r="515" spans="1:1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X515" s="1" t="s">
        <v>1327</v>
      </c>
      <c r="DY515" s="3" t="s">
        <v>1328</v>
      </c>
      <c r="DZ515" s="1" t="s">
        <v>44</v>
      </c>
    </row>
    <row r="516" spans="1:1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X516" s="1" t="s">
        <v>1329</v>
      </c>
      <c r="DY516" s="3" t="s">
        <v>1330</v>
      </c>
      <c r="DZ516" s="1" t="s">
        <v>123</v>
      </c>
    </row>
    <row r="517" spans="1:1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X517" s="1" t="s">
        <v>1331</v>
      </c>
      <c r="DY517" s="3" t="s">
        <v>1278</v>
      </c>
      <c r="DZ517" s="1" t="s">
        <v>896</v>
      </c>
    </row>
    <row r="518" spans="1:1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X518" s="1" t="s">
        <v>669</v>
      </c>
      <c r="DY518" s="3" t="s">
        <v>1332</v>
      </c>
      <c r="DZ518" s="1" t="s">
        <v>123</v>
      </c>
    </row>
    <row r="519" spans="1:1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X519" s="1" t="s">
        <v>1333</v>
      </c>
      <c r="DY519" s="3" t="s">
        <v>1334</v>
      </c>
      <c r="DZ519" s="1" t="s">
        <v>11</v>
      </c>
    </row>
    <row r="520" spans="1:1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X520" s="1" t="s">
        <v>1335</v>
      </c>
      <c r="DY520" s="3" t="s">
        <v>1336</v>
      </c>
      <c r="DZ520" s="1" t="s">
        <v>83</v>
      </c>
    </row>
    <row r="521" spans="1:1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X521" s="1" t="s">
        <v>1337</v>
      </c>
      <c r="DY521" s="3" t="s">
        <v>1338</v>
      </c>
      <c r="DZ521" s="1" t="s">
        <v>31</v>
      </c>
    </row>
    <row r="522" spans="1:1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X522" s="1" t="s">
        <v>1339</v>
      </c>
      <c r="DY522" s="3" t="s">
        <v>1340</v>
      </c>
      <c r="DZ522" s="1" t="s">
        <v>112</v>
      </c>
    </row>
    <row r="523" spans="1:1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X523" s="1" t="s">
        <v>1341</v>
      </c>
      <c r="DY523" s="3" t="s">
        <v>1342</v>
      </c>
      <c r="DZ523" s="1" t="s">
        <v>254</v>
      </c>
    </row>
    <row r="524" spans="1:1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X524" s="1" t="s">
        <v>1343</v>
      </c>
      <c r="DY524" s="3" t="s">
        <v>1344</v>
      </c>
      <c r="DZ524" s="1" t="s">
        <v>83</v>
      </c>
    </row>
    <row r="525" spans="1:1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X525" s="1" t="s">
        <v>1345</v>
      </c>
      <c r="DY525" s="3" t="s">
        <v>1346</v>
      </c>
      <c r="DZ525" s="1" t="s">
        <v>254</v>
      </c>
    </row>
    <row r="526" spans="1:1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X526" s="1" t="s">
        <v>1347</v>
      </c>
      <c r="DY526" s="3" t="s">
        <v>1348</v>
      </c>
      <c r="DZ526" s="1" t="s">
        <v>360</v>
      </c>
    </row>
    <row r="527" spans="1:1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X527" s="1" t="s">
        <v>1349</v>
      </c>
      <c r="DY527" s="3" t="s">
        <v>1350</v>
      </c>
      <c r="DZ527" s="1" t="s">
        <v>17</v>
      </c>
    </row>
    <row r="528" spans="1:1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X528" s="1" t="s">
        <v>1351</v>
      </c>
      <c r="DY528" s="3" t="s">
        <v>1352</v>
      </c>
      <c r="DZ528" s="1" t="s">
        <v>61</v>
      </c>
    </row>
    <row r="529" spans="1:1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X529" s="1" t="s">
        <v>1353</v>
      </c>
      <c r="DY529" s="3" t="s">
        <v>1354</v>
      </c>
      <c r="DZ529" s="1" t="s">
        <v>17</v>
      </c>
    </row>
    <row r="530" spans="1:1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X530" s="1" t="s">
        <v>1355</v>
      </c>
      <c r="DY530" s="3" t="s">
        <v>1356</v>
      </c>
      <c r="DZ530" s="1" t="s">
        <v>266</v>
      </c>
    </row>
    <row r="531" spans="1:1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X531" s="1" t="s">
        <v>1357</v>
      </c>
      <c r="DY531" s="3" t="s">
        <v>1358</v>
      </c>
      <c r="DZ531" s="1" t="s">
        <v>120</v>
      </c>
    </row>
    <row r="532" spans="1:1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X532" s="1" t="s">
        <v>1359</v>
      </c>
      <c r="DY532" s="3" t="s">
        <v>1360</v>
      </c>
      <c r="DZ532" s="1" t="s">
        <v>61</v>
      </c>
    </row>
    <row r="533" spans="1:1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X533" s="1" t="s">
        <v>1361</v>
      </c>
      <c r="DY533" s="3" t="s">
        <v>1362</v>
      </c>
      <c r="DZ533" s="1" t="s">
        <v>11</v>
      </c>
    </row>
    <row r="534" spans="1:1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X534" s="1" t="s">
        <v>1363</v>
      </c>
      <c r="DY534" s="3" t="s">
        <v>1364</v>
      </c>
      <c r="DZ534" s="1" t="s">
        <v>44</v>
      </c>
    </row>
    <row r="535" spans="1:1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X535" s="1" t="s">
        <v>1365</v>
      </c>
      <c r="DY535" s="3" t="s">
        <v>1366</v>
      </c>
      <c r="DZ535" s="1" t="s">
        <v>44</v>
      </c>
    </row>
    <row r="536" spans="1:1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X536" s="1" t="s">
        <v>1367</v>
      </c>
      <c r="DY536" s="3" t="s">
        <v>1368</v>
      </c>
      <c r="DZ536" s="1" t="s">
        <v>39</v>
      </c>
    </row>
    <row r="537" spans="1:1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X537" s="1" t="s">
        <v>1369</v>
      </c>
      <c r="DY537" s="3" t="s">
        <v>1370</v>
      </c>
      <c r="DZ537" s="1" t="s">
        <v>83</v>
      </c>
    </row>
    <row r="538" spans="1:1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X538" s="1" t="s">
        <v>1371</v>
      </c>
      <c r="DY538" s="3" t="s">
        <v>1372</v>
      </c>
      <c r="DZ538" s="1" t="s">
        <v>39</v>
      </c>
    </row>
    <row r="539" spans="1:1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X539" s="1" t="s">
        <v>1373</v>
      </c>
      <c r="DY539" s="3" t="s">
        <v>1374</v>
      </c>
      <c r="DZ539" s="1" t="s">
        <v>88</v>
      </c>
    </row>
    <row r="540" spans="1:1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X540" s="1" t="s">
        <v>1375</v>
      </c>
      <c r="DY540" s="3" t="s">
        <v>1376</v>
      </c>
      <c r="DZ540" s="1" t="s">
        <v>360</v>
      </c>
    </row>
    <row r="541" spans="1:1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X541" s="1" t="s">
        <v>1377</v>
      </c>
      <c r="DY541" s="3" t="s">
        <v>1378</v>
      </c>
      <c r="DZ541" s="1" t="s">
        <v>61</v>
      </c>
    </row>
    <row r="542" spans="1:1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X542" s="1" t="s">
        <v>1379</v>
      </c>
      <c r="DY542" s="3" t="s">
        <v>1380</v>
      </c>
      <c r="DZ542" s="1" t="s">
        <v>266</v>
      </c>
    </row>
    <row r="543" spans="1:1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X543" s="1" t="s">
        <v>1381</v>
      </c>
      <c r="DY543" s="3" t="s">
        <v>1382</v>
      </c>
      <c r="DZ543" s="1" t="s">
        <v>83</v>
      </c>
    </row>
    <row r="544" spans="1:1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X544" s="1" t="s">
        <v>1383</v>
      </c>
      <c r="DY544" s="3" t="s">
        <v>1384</v>
      </c>
      <c r="DZ544" s="1" t="s">
        <v>266</v>
      </c>
    </row>
    <row r="545" spans="1:1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X545" s="1" t="s">
        <v>1385</v>
      </c>
      <c r="DY545" s="3" t="s">
        <v>1386</v>
      </c>
      <c r="DZ545" s="1" t="s">
        <v>50</v>
      </c>
    </row>
    <row r="546" spans="1:1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X546" s="1" t="s">
        <v>1385</v>
      </c>
      <c r="DY546" s="3" t="s">
        <v>1387</v>
      </c>
      <c r="DZ546" s="1" t="s">
        <v>88</v>
      </c>
    </row>
    <row r="547" spans="1:1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X547" s="1" t="s">
        <v>1388</v>
      </c>
      <c r="DY547" s="3" t="s">
        <v>1389</v>
      </c>
      <c r="DZ547" s="1" t="s">
        <v>68</v>
      </c>
    </row>
    <row r="548" spans="1:1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X548" s="1" t="s">
        <v>1390</v>
      </c>
      <c r="DY548" s="3" t="s">
        <v>1391</v>
      </c>
      <c r="DZ548" s="1" t="s">
        <v>64</v>
      </c>
    </row>
    <row r="549" spans="1:1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X549" s="1" t="s">
        <v>1392</v>
      </c>
      <c r="DY549" s="3" t="s">
        <v>1393</v>
      </c>
      <c r="DZ549" s="1" t="s">
        <v>44</v>
      </c>
    </row>
    <row r="550" spans="1:1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X550" s="1" t="s">
        <v>1394</v>
      </c>
      <c r="DY550" s="3" t="s">
        <v>1395</v>
      </c>
      <c r="DZ550" s="1" t="s">
        <v>64</v>
      </c>
    </row>
    <row r="551" spans="1:1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X551" s="1" t="s">
        <v>1396</v>
      </c>
      <c r="DY551" s="3" t="s">
        <v>1397</v>
      </c>
      <c r="DZ551" s="1" t="s">
        <v>27</v>
      </c>
    </row>
    <row r="552" spans="1:1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X552" s="1" t="s">
        <v>1398</v>
      </c>
      <c r="DY552" s="3" t="s">
        <v>1399</v>
      </c>
      <c r="DZ552" s="1" t="s">
        <v>286</v>
      </c>
    </row>
    <row r="553" spans="1:1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X553" s="1" t="s">
        <v>1400</v>
      </c>
      <c r="DY553" s="3" t="s">
        <v>1401</v>
      </c>
      <c r="DZ553" s="1" t="s">
        <v>39</v>
      </c>
    </row>
    <row r="554" spans="1:1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X554" s="1" t="s">
        <v>1402</v>
      </c>
      <c r="DY554" s="3" t="s">
        <v>1403</v>
      </c>
      <c r="DZ554" s="1" t="s">
        <v>39</v>
      </c>
    </row>
    <row r="555" spans="1:1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X555" s="1" t="s">
        <v>1404</v>
      </c>
      <c r="DY555" s="3" t="s">
        <v>1405</v>
      </c>
      <c r="DZ555" s="1" t="s">
        <v>11</v>
      </c>
    </row>
    <row r="556" spans="1:1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X556" s="1" t="s">
        <v>1406</v>
      </c>
      <c r="DY556" s="3" t="s">
        <v>1407</v>
      </c>
      <c r="DZ556" s="1" t="s">
        <v>120</v>
      </c>
    </row>
    <row r="557" spans="1:1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X557" s="1" t="s">
        <v>1408</v>
      </c>
      <c r="DY557" s="3" t="s">
        <v>1409</v>
      </c>
      <c r="DZ557" s="1" t="s">
        <v>123</v>
      </c>
    </row>
    <row r="558" spans="1:1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X558" s="1" t="s">
        <v>1410</v>
      </c>
      <c r="DY558" s="3" t="s">
        <v>1411</v>
      </c>
      <c r="DZ558" s="1" t="s">
        <v>64</v>
      </c>
    </row>
    <row r="559" spans="1:1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X559" s="1" t="s">
        <v>1412</v>
      </c>
      <c r="DY559" s="3" t="s">
        <v>1413</v>
      </c>
      <c r="DZ559" s="1" t="s">
        <v>64</v>
      </c>
    </row>
    <row r="560" spans="1:1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X560" s="1" t="s">
        <v>1414</v>
      </c>
      <c r="DY560" s="3" t="s">
        <v>1415</v>
      </c>
      <c r="DZ560" s="1" t="s">
        <v>183</v>
      </c>
    </row>
    <row r="561" spans="1:1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X561" s="1" t="s">
        <v>1416</v>
      </c>
      <c r="DY561" s="3" t="s">
        <v>1417</v>
      </c>
      <c r="DZ561" s="1" t="s">
        <v>64</v>
      </c>
    </row>
    <row r="562" spans="1:1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X562" s="1" t="s">
        <v>1418</v>
      </c>
      <c r="DY562" s="3" t="s">
        <v>1419</v>
      </c>
      <c r="DZ562" s="1" t="s">
        <v>61</v>
      </c>
    </row>
    <row r="563" spans="1:1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X563" s="1" t="s">
        <v>1420</v>
      </c>
      <c r="DY563" s="3" t="s">
        <v>1421</v>
      </c>
      <c r="DZ563" s="1" t="s">
        <v>11</v>
      </c>
    </row>
    <row r="564" spans="1:1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X564" s="1" t="s">
        <v>1422</v>
      </c>
      <c r="DY564" s="3" t="s">
        <v>1423</v>
      </c>
      <c r="DZ564" s="1" t="s">
        <v>44</v>
      </c>
    </row>
    <row r="565" spans="1:1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X565" s="1" t="s">
        <v>1424</v>
      </c>
      <c r="DY565" s="3" t="s">
        <v>1425</v>
      </c>
      <c r="DZ565" s="1" t="s">
        <v>31</v>
      </c>
    </row>
    <row r="566" spans="1:1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X566" s="1" t="s">
        <v>1426</v>
      </c>
      <c r="DY566" s="3" t="s">
        <v>1427</v>
      </c>
      <c r="DZ566" s="1" t="s">
        <v>31</v>
      </c>
    </row>
    <row r="567" spans="1:1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X567" s="1" t="s">
        <v>1428</v>
      </c>
      <c r="DY567" s="3" t="s">
        <v>1429</v>
      </c>
      <c r="DZ567" s="1" t="s">
        <v>31</v>
      </c>
    </row>
    <row r="568" spans="1:1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X568" s="1" t="s">
        <v>1430</v>
      </c>
      <c r="DY568" s="3" t="s">
        <v>1431</v>
      </c>
      <c r="DZ568" s="1" t="s">
        <v>123</v>
      </c>
    </row>
    <row r="569" spans="1:1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X569" s="1" t="s">
        <v>1432</v>
      </c>
      <c r="DY569" s="3" t="s">
        <v>1433</v>
      </c>
      <c r="DZ569" s="1" t="s">
        <v>112</v>
      </c>
    </row>
    <row r="570" spans="1:1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X570" s="1" t="s">
        <v>1434</v>
      </c>
      <c r="DY570" s="3" t="s">
        <v>1435</v>
      </c>
      <c r="DZ570" s="1" t="s">
        <v>27</v>
      </c>
    </row>
    <row r="571" spans="1:1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X571" s="1" t="s">
        <v>1436</v>
      </c>
      <c r="DY571" s="3" t="s">
        <v>1437</v>
      </c>
      <c r="DZ571" s="1" t="s">
        <v>86</v>
      </c>
    </row>
    <row r="572" spans="1:1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X572" s="1" t="s">
        <v>1438</v>
      </c>
      <c r="DY572" s="3" t="s">
        <v>1439</v>
      </c>
      <c r="DZ572" s="1" t="s">
        <v>120</v>
      </c>
    </row>
    <row r="573" spans="1:1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X573" s="1" t="s">
        <v>1438</v>
      </c>
      <c r="DY573" s="3" t="s">
        <v>1440</v>
      </c>
      <c r="DZ573" s="1" t="s">
        <v>424</v>
      </c>
    </row>
    <row r="574" spans="1:1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X574" s="1" t="s">
        <v>1441</v>
      </c>
      <c r="DY574" s="3" t="s">
        <v>1442</v>
      </c>
      <c r="DZ574" s="1" t="s">
        <v>112</v>
      </c>
    </row>
    <row r="575" spans="1:1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X575" s="1" t="s">
        <v>1443</v>
      </c>
      <c r="DY575" s="3" t="s">
        <v>1278</v>
      </c>
      <c r="DZ575" s="1" t="s">
        <v>896</v>
      </c>
    </row>
    <row r="576" spans="1:1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X576" s="1" t="s">
        <v>1444</v>
      </c>
      <c r="DY576" s="3" t="s">
        <v>1445</v>
      </c>
      <c r="DZ576" s="1" t="s">
        <v>183</v>
      </c>
    </row>
    <row r="577" spans="1:1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X577" s="1" t="s">
        <v>1446</v>
      </c>
      <c r="DY577" s="3" t="s">
        <v>1447</v>
      </c>
      <c r="DZ577" s="1" t="s">
        <v>519</v>
      </c>
    </row>
    <row r="578" spans="1:1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X578" s="1" t="s">
        <v>1448</v>
      </c>
      <c r="DY578" s="3" t="s">
        <v>1449</v>
      </c>
      <c r="DZ578" s="1" t="s">
        <v>679</v>
      </c>
    </row>
    <row r="579" spans="1:1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X579" s="1" t="s">
        <v>1450</v>
      </c>
      <c r="DY579" s="3" t="s">
        <v>1451</v>
      </c>
      <c r="DZ579" s="1" t="s">
        <v>61</v>
      </c>
    </row>
    <row r="580" spans="1:1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X580" s="1" t="s">
        <v>1452</v>
      </c>
      <c r="DY580" s="3" t="s">
        <v>1453</v>
      </c>
      <c r="DZ580" s="1" t="s">
        <v>61</v>
      </c>
    </row>
    <row r="581" spans="1:1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X581" s="1" t="s">
        <v>1454</v>
      </c>
      <c r="DY581" s="3" t="s">
        <v>1455</v>
      </c>
      <c r="DZ581" s="1" t="s">
        <v>254</v>
      </c>
    </row>
    <row r="582" spans="1:1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X582" s="1" t="s">
        <v>1456</v>
      </c>
      <c r="DY582" s="3" t="s">
        <v>1457</v>
      </c>
      <c r="DZ582" s="1" t="s">
        <v>39</v>
      </c>
    </row>
    <row r="583" spans="1:1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X583" s="1" t="s">
        <v>1458</v>
      </c>
      <c r="DY583" s="3" t="s">
        <v>1459</v>
      </c>
      <c r="DZ583" s="1" t="s">
        <v>120</v>
      </c>
    </row>
    <row r="584" spans="1:1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X584" s="1" t="s">
        <v>1460</v>
      </c>
      <c r="DY584" s="3" t="s">
        <v>1461</v>
      </c>
      <c r="DZ584" s="1" t="s">
        <v>120</v>
      </c>
    </row>
    <row r="585" spans="1:1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X585" s="1" t="s">
        <v>1462</v>
      </c>
      <c r="DY585" s="3" t="s">
        <v>1463</v>
      </c>
      <c r="DZ585" s="1" t="s">
        <v>120</v>
      </c>
    </row>
    <row r="586" spans="1:1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X586" s="1" t="s">
        <v>1464</v>
      </c>
      <c r="DY586" s="3" t="s">
        <v>1465</v>
      </c>
      <c r="DZ586" s="1" t="s">
        <v>11</v>
      </c>
    </row>
    <row r="587" spans="1:1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X587" s="1" t="s">
        <v>1466</v>
      </c>
      <c r="DY587" s="3" t="s">
        <v>1467</v>
      </c>
      <c r="DZ587" s="1" t="s">
        <v>39</v>
      </c>
    </row>
    <row r="588" spans="1:1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X588" s="1" t="s">
        <v>1468</v>
      </c>
      <c r="DY588" s="3" t="s">
        <v>1469</v>
      </c>
      <c r="DZ588" s="1" t="s">
        <v>254</v>
      </c>
    </row>
    <row r="589" spans="1:1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X589" s="1" t="s">
        <v>1470</v>
      </c>
      <c r="DY589" s="3" t="s">
        <v>1471</v>
      </c>
      <c r="DZ589" s="1" t="s">
        <v>241</v>
      </c>
    </row>
    <row r="590" spans="1:1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X590" s="1" t="s">
        <v>1472</v>
      </c>
      <c r="DY590" s="3" t="s">
        <v>1473</v>
      </c>
      <c r="DZ590" s="1" t="s">
        <v>254</v>
      </c>
    </row>
    <row r="591" spans="1:1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X591" s="1" t="s">
        <v>1474</v>
      </c>
      <c r="DY591" s="3" t="s">
        <v>1475</v>
      </c>
      <c r="DZ591" s="1" t="s">
        <v>68</v>
      </c>
    </row>
    <row r="592" spans="1:1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X592" s="1" t="s">
        <v>1476</v>
      </c>
      <c r="DY592" s="3" t="s">
        <v>1477</v>
      </c>
      <c r="DZ592" s="1" t="s">
        <v>254</v>
      </c>
    </row>
    <row r="593" spans="1:1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X593" s="1" t="s">
        <v>1478</v>
      </c>
      <c r="DY593" s="3" t="s">
        <v>1479</v>
      </c>
      <c r="DZ593" s="1" t="s">
        <v>39</v>
      </c>
    </row>
    <row r="594" spans="1:1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X594" s="1" t="s">
        <v>1478</v>
      </c>
      <c r="DY594" s="3" t="s">
        <v>1480</v>
      </c>
      <c r="DZ594" s="1" t="s">
        <v>112</v>
      </c>
    </row>
    <row r="595" spans="1:1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X595" s="1" t="s">
        <v>1481</v>
      </c>
      <c r="DY595" s="3" t="s">
        <v>1482</v>
      </c>
      <c r="DZ595" s="1" t="s">
        <v>86</v>
      </c>
    </row>
    <row r="596" spans="1:1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X596" s="1" t="s">
        <v>1483</v>
      </c>
      <c r="DY596" s="3" t="s">
        <v>1484</v>
      </c>
      <c r="DZ596" s="1" t="s">
        <v>286</v>
      </c>
    </row>
    <row r="597" spans="1:1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X597" s="1" t="s">
        <v>1485</v>
      </c>
      <c r="DY597" s="3" t="s">
        <v>1486</v>
      </c>
      <c r="DZ597" s="1" t="s">
        <v>360</v>
      </c>
    </row>
    <row r="598" spans="1:1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X598" s="1" t="s">
        <v>1487</v>
      </c>
      <c r="DY598" s="3" t="s">
        <v>1488</v>
      </c>
      <c r="DZ598" s="1" t="s">
        <v>44</v>
      </c>
    </row>
    <row r="599" spans="1:1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X599" s="1" t="s">
        <v>1487</v>
      </c>
      <c r="DY599" s="3" t="s">
        <v>1489</v>
      </c>
      <c r="DZ599" s="1" t="s">
        <v>83</v>
      </c>
    </row>
    <row r="600" spans="1:1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X600" s="1" t="s">
        <v>1490</v>
      </c>
      <c r="DY600" s="3" t="s">
        <v>1491</v>
      </c>
      <c r="DZ600" s="1" t="s">
        <v>120</v>
      </c>
    </row>
    <row r="601" spans="1:1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X601" s="1" t="s">
        <v>1492</v>
      </c>
      <c r="DY601" s="3" t="s">
        <v>1493</v>
      </c>
      <c r="DZ601" s="1" t="s">
        <v>123</v>
      </c>
    </row>
    <row r="602" spans="1:1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X602" s="1" t="s">
        <v>1494</v>
      </c>
      <c r="DY602" s="3" t="s">
        <v>1495</v>
      </c>
      <c r="DZ602" s="1" t="s">
        <v>11</v>
      </c>
    </row>
    <row r="603" spans="1:1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X603" s="1" t="s">
        <v>1496</v>
      </c>
      <c r="DY603" s="3" t="s">
        <v>1497</v>
      </c>
      <c r="DZ603" s="1" t="s">
        <v>11</v>
      </c>
    </row>
    <row r="604" spans="1:1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X604" s="1" t="s">
        <v>1498</v>
      </c>
      <c r="DY604" s="3" t="s">
        <v>1499</v>
      </c>
      <c r="DZ604" s="1" t="s">
        <v>17</v>
      </c>
    </row>
    <row r="605" spans="1:1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X605" s="1" t="s">
        <v>1500</v>
      </c>
      <c r="DY605" s="3" t="s">
        <v>1501</v>
      </c>
      <c r="DZ605" s="1" t="s">
        <v>120</v>
      </c>
    </row>
    <row r="606" spans="1:1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X606" s="1" t="s">
        <v>1502</v>
      </c>
      <c r="DY606" s="3" t="s">
        <v>1503</v>
      </c>
      <c r="DZ606" s="1" t="s">
        <v>11</v>
      </c>
    </row>
    <row r="607" spans="1:1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X607" s="1" t="s">
        <v>1502</v>
      </c>
      <c r="DY607" s="3" t="s">
        <v>1504</v>
      </c>
      <c r="DZ607" s="1" t="s">
        <v>44</v>
      </c>
    </row>
    <row r="608" spans="1:1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X608" s="1" t="s">
        <v>1502</v>
      </c>
      <c r="DY608" s="3" t="s">
        <v>1505</v>
      </c>
      <c r="DZ608" s="1" t="s">
        <v>83</v>
      </c>
    </row>
    <row r="609" spans="1:1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X609" s="1" t="s">
        <v>1506</v>
      </c>
      <c r="DY609" s="3" t="s">
        <v>1507</v>
      </c>
      <c r="DZ609" s="1" t="s">
        <v>35</v>
      </c>
    </row>
    <row r="610" spans="1:1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X610" s="1" t="s">
        <v>1508</v>
      </c>
      <c r="DY610" s="3" t="s">
        <v>1509</v>
      </c>
      <c r="DZ610" s="1" t="s">
        <v>123</v>
      </c>
    </row>
    <row r="611" spans="1:1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X611" s="1" t="s">
        <v>1510</v>
      </c>
      <c r="DY611" s="3" t="s">
        <v>1511</v>
      </c>
      <c r="DZ611" s="1" t="s">
        <v>11</v>
      </c>
    </row>
    <row r="612" spans="1:1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X612" s="1" t="s">
        <v>1512</v>
      </c>
      <c r="DY612" s="3" t="s">
        <v>1513</v>
      </c>
      <c r="DZ612" s="1" t="s">
        <v>11</v>
      </c>
    </row>
    <row r="613" spans="1:1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X613" s="1" t="s">
        <v>1514</v>
      </c>
      <c r="DY613" s="3" t="s">
        <v>1515</v>
      </c>
      <c r="DZ613" s="1" t="s">
        <v>64</v>
      </c>
    </row>
    <row r="614" spans="1:1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X614" s="1" t="s">
        <v>1516</v>
      </c>
      <c r="DY614" s="3" t="s">
        <v>1517</v>
      </c>
      <c r="DZ614" s="1" t="s">
        <v>35</v>
      </c>
    </row>
    <row r="615" spans="1:1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X615" s="1" t="s">
        <v>1518</v>
      </c>
      <c r="DY615" s="3" t="s">
        <v>1519</v>
      </c>
      <c r="DZ615" s="1" t="s">
        <v>44</v>
      </c>
    </row>
    <row r="616" spans="1:1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X616" s="1" t="s">
        <v>1520</v>
      </c>
      <c r="DY616" s="3" t="s">
        <v>1521</v>
      </c>
      <c r="DZ616" s="1" t="s">
        <v>44</v>
      </c>
    </row>
    <row r="617" spans="1:1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X617" s="1" t="s">
        <v>1522</v>
      </c>
      <c r="DY617" s="3" t="s">
        <v>1523</v>
      </c>
      <c r="DZ617" s="1" t="s">
        <v>44</v>
      </c>
    </row>
    <row r="618" spans="1:1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X618" s="1" t="s">
        <v>1524</v>
      </c>
      <c r="DY618" s="3" t="s">
        <v>1525</v>
      </c>
      <c r="DZ618" s="1" t="s">
        <v>120</v>
      </c>
    </row>
    <row r="619" spans="1:1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X619" s="1" t="s">
        <v>1526</v>
      </c>
      <c r="DY619" s="3" t="s">
        <v>1527</v>
      </c>
      <c r="DZ619" s="1" t="s">
        <v>44</v>
      </c>
    </row>
    <row r="620" spans="1:1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X620" s="1" t="s">
        <v>1528</v>
      </c>
      <c r="DY620" s="3" t="s">
        <v>1529</v>
      </c>
      <c r="DZ620" s="1" t="s">
        <v>64</v>
      </c>
    </row>
    <row r="621" spans="1:1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X621" s="1" t="s">
        <v>1530</v>
      </c>
      <c r="DY621" s="3" t="s">
        <v>1531</v>
      </c>
      <c r="DZ621" s="1" t="s">
        <v>31</v>
      </c>
    </row>
    <row r="622" spans="1:1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X622" s="1" t="s">
        <v>1532</v>
      </c>
      <c r="DY622" s="3" t="s">
        <v>1533</v>
      </c>
      <c r="DZ622" s="1" t="s">
        <v>104</v>
      </c>
    </row>
    <row r="623" spans="1:1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X623" s="1" t="s">
        <v>1534</v>
      </c>
      <c r="DY623" s="3" t="s">
        <v>1535</v>
      </c>
      <c r="DZ623" s="1" t="s">
        <v>120</v>
      </c>
    </row>
    <row r="624" spans="1:1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X624" s="1" t="s">
        <v>1536</v>
      </c>
      <c r="DY624" s="3" t="s">
        <v>1537</v>
      </c>
      <c r="DZ624" s="1" t="s">
        <v>68</v>
      </c>
    </row>
    <row r="625" spans="1:1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X625" s="1" t="s">
        <v>1538</v>
      </c>
      <c r="DY625" s="3" t="s">
        <v>1539</v>
      </c>
      <c r="DZ625" s="1" t="s">
        <v>31</v>
      </c>
    </row>
    <row r="626" spans="1:1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X626" s="1" t="s">
        <v>1540</v>
      </c>
      <c r="DY626" s="3" t="s">
        <v>1541</v>
      </c>
      <c r="DZ626" s="1" t="s">
        <v>94</v>
      </c>
    </row>
    <row r="627" spans="1:1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X627" s="1" t="s">
        <v>1542</v>
      </c>
      <c r="DY627" s="3" t="s">
        <v>1543</v>
      </c>
      <c r="DZ627" s="1" t="s">
        <v>61</v>
      </c>
    </row>
    <row r="628" spans="1:1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X628" s="1" t="s">
        <v>1544</v>
      </c>
      <c r="DY628" s="3" t="s">
        <v>1545</v>
      </c>
      <c r="DZ628" s="1" t="s">
        <v>17</v>
      </c>
    </row>
    <row r="629" spans="1:1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X629" s="1" t="s">
        <v>1546</v>
      </c>
      <c r="DY629" s="3" t="s">
        <v>1547</v>
      </c>
      <c r="DZ629" s="1" t="s">
        <v>61</v>
      </c>
    </row>
    <row r="630" spans="1:1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X630" s="1" t="s">
        <v>1548</v>
      </c>
      <c r="DY630" s="3" t="s">
        <v>1549</v>
      </c>
      <c r="DZ630" s="1" t="s">
        <v>120</v>
      </c>
    </row>
    <row r="631" spans="1:1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X631" s="1" t="s">
        <v>1550</v>
      </c>
      <c r="DY631" s="3" t="s">
        <v>1551</v>
      </c>
      <c r="DZ631" s="1" t="s">
        <v>11</v>
      </c>
    </row>
    <row r="632" spans="1:1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X632" s="1" t="s">
        <v>1552</v>
      </c>
      <c r="DY632" s="3" t="s">
        <v>1553</v>
      </c>
      <c r="DZ632" s="1" t="s">
        <v>83</v>
      </c>
    </row>
    <row r="633" spans="1:1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X633" s="1" t="s">
        <v>1554</v>
      </c>
      <c r="DY633" s="3" t="s">
        <v>1555</v>
      </c>
      <c r="DZ633" s="1" t="s">
        <v>61</v>
      </c>
    </row>
    <row r="634" spans="1:1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X634" s="1" t="s">
        <v>1556</v>
      </c>
      <c r="DY634" s="3" t="s">
        <v>1557</v>
      </c>
      <c r="DZ634" s="1" t="s">
        <v>35</v>
      </c>
    </row>
    <row r="635" spans="1:1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X635" s="1" t="s">
        <v>1558</v>
      </c>
      <c r="DY635" s="3" t="s">
        <v>1559</v>
      </c>
      <c r="DZ635" s="1" t="s">
        <v>679</v>
      </c>
    </row>
    <row r="636" spans="1:1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X636" s="1" t="s">
        <v>1560</v>
      </c>
      <c r="DY636" s="3" t="s">
        <v>1561</v>
      </c>
      <c r="DZ636" s="1" t="s">
        <v>68</v>
      </c>
    </row>
    <row r="637" spans="1:1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X637" s="1" t="s">
        <v>1562</v>
      </c>
      <c r="DY637" s="3" t="s">
        <v>1563</v>
      </c>
      <c r="DZ637" s="1" t="s">
        <v>123</v>
      </c>
    </row>
    <row r="638" spans="1:1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X638" s="1" t="s">
        <v>1564</v>
      </c>
      <c r="DY638" s="3" t="s">
        <v>1565</v>
      </c>
      <c r="DZ638" s="1" t="s">
        <v>83</v>
      </c>
    </row>
    <row r="639" spans="1:1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X639" s="1" t="s">
        <v>1566</v>
      </c>
      <c r="DY639" s="3" t="s">
        <v>1567</v>
      </c>
      <c r="DZ639" s="1" t="s">
        <v>120</v>
      </c>
    </row>
    <row r="640" spans="1:1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X640" s="1" t="s">
        <v>1568</v>
      </c>
      <c r="DY640" s="3" t="s">
        <v>1569</v>
      </c>
      <c r="DZ640" s="1" t="s">
        <v>360</v>
      </c>
    </row>
    <row r="641" spans="1:1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X641" s="1" t="s">
        <v>1570</v>
      </c>
      <c r="DY641" s="3" t="s">
        <v>1571</v>
      </c>
      <c r="DZ641" s="1" t="s">
        <v>120</v>
      </c>
    </row>
    <row r="642" spans="1:1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X642" s="1" t="s">
        <v>1572</v>
      </c>
      <c r="DY642" s="3" t="s">
        <v>1573</v>
      </c>
      <c r="DZ642" s="1" t="s">
        <v>44</v>
      </c>
    </row>
    <row r="643" spans="1:1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X643" s="1" t="s">
        <v>1574</v>
      </c>
      <c r="DY643" s="3" t="s">
        <v>1575</v>
      </c>
      <c r="DZ643" s="1" t="s">
        <v>519</v>
      </c>
    </row>
    <row r="644" spans="1:1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X644" s="1" t="s">
        <v>1576</v>
      </c>
      <c r="DY644" s="3" t="s">
        <v>1577</v>
      </c>
      <c r="DZ644" s="1" t="s">
        <v>64</v>
      </c>
    </row>
    <row r="645" spans="1:1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X645" s="1" t="s">
        <v>1578</v>
      </c>
      <c r="DY645" s="3" t="s">
        <v>1579</v>
      </c>
      <c r="DZ645" s="1" t="s">
        <v>112</v>
      </c>
    </row>
    <row r="646" spans="1:1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X646" s="1" t="s">
        <v>1580</v>
      </c>
      <c r="DY646" s="3" t="s">
        <v>1581</v>
      </c>
      <c r="DZ646" s="1" t="s">
        <v>120</v>
      </c>
    </row>
    <row r="647" spans="1:1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X647" s="1" t="s">
        <v>1580</v>
      </c>
      <c r="DY647" s="3" t="s">
        <v>1582</v>
      </c>
      <c r="DZ647" s="1" t="s">
        <v>112</v>
      </c>
    </row>
    <row r="648" spans="1:1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X648" s="1" t="s">
        <v>1583</v>
      </c>
      <c r="DY648" s="3" t="s">
        <v>1584</v>
      </c>
      <c r="DZ648" s="1" t="s">
        <v>35</v>
      </c>
    </row>
    <row r="649" spans="1:1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X649" s="1" t="s">
        <v>1585</v>
      </c>
      <c r="DY649" s="3" t="s">
        <v>1586</v>
      </c>
      <c r="DZ649" s="1" t="s">
        <v>50</v>
      </c>
    </row>
    <row r="650" spans="1:1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X650" s="1" t="s">
        <v>1587</v>
      </c>
      <c r="DY650" s="3" t="s">
        <v>1588</v>
      </c>
      <c r="DZ650" s="1" t="s">
        <v>44</v>
      </c>
    </row>
    <row r="651" spans="1:1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X651" s="1" t="s">
        <v>1589</v>
      </c>
      <c r="DY651" s="3" t="s">
        <v>1590</v>
      </c>
      <c r="DZ651" s="1" t="s">
        <v>120</v>
      </c>
    </row>
    <row r="652" spans="1:1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X652" s="1" t="s">
        <v>1591</v>
      </c>
      <c r="DY652" s="3" t="s">
        <v>1592</v>
      </c>
      <c r="DZ652" s="1" t="s">
        <v>120</v>
      </c>
    </row>
    <row r="653" spans="1:1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X653" s="1" t="s">
        <v>1593</v>
      </c>
      <c r="DY653" s="3" t="s">
        <v>1594</v>
      </c>
      <c r="DZ653" s="1" t="s">
        <v>35</v>
      </c>
    </row>
    <row r="654" spans="1:1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X654" s="1" t="s">
        <v>1595</v>
      </c>
      <c r="DY654" s="3" t="s">
        <v>1596</v>
      </c>
      <c r="DZ654" s="1" t="s">
        <v>64</v>
      </c>
    </row>
    <row r="655" spans="1:1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X655" s="1" t="s">
        <v>1595</v>
      </c>
      <c r="DY655" s="3" t="s">
        <v>1597</v>
      </c>
      <c r="DZ655" s="1" t="s">
        <v>35</v>
      </c>
    </row>
    <row r="656" spans="1:1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X656" s="1" t="s">
        <v>1598</v>
      </c>
      <c r="DY656" s="3" t="s">
        <v>1599</v>
      </c>
      <c r="DZ656" s="1" t="s">
        <v>61</v>
      </c>
    </row>
    <row r="657" spans="1:1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X657" s="1" t="s">
        <v>1600</v>
      </c>
      <c r="DY657" s="3" t="s">
        <v>1601</v>
      </c>
      <c r="DZ657" s="1" t="s">
        <v>266</v>
      </c>
    </row>
    <row r="658" spans="1:1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X658" s="1" t="s">
        <v>1602</v>
      </c>
      <c r="DY658" s="3" t="s">
        <v>1603</v>
      </c>
      <c r="DZ658" s="1" t="s">
        <v>61</v>
      </c>
    </row>
    <row r="659" spans="1:1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X659" s="1" t="s">
        <v>1604</v>
      </c>
      <c r="DY659" s="3" t="s">
        <v>1605</v>
      </c>
      <c r="DZ659" s="1" t="s">
        <v>94</v>
      </c>
    </row>
    <row r="660" spans="1:1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X660" s="1" t="s">
        <v>1606</v>
      </c>
      <c r="DY660" s="3" t="s">
        <v>1607</v>
      </c>
      <c r="DZ660" s="1" t="s">
        <v>360</v>
      </c>
    </row>
    <row r="661" spans="1:1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X661" s="1" t="s">
        <v>1608</v>
      </c>
      <c r="DY661" s="3" t="s">
        <v>1609</v>
      </c>
      <c r="DZ661" s="1" t="s">
        <v>123</v>
      </c>
    </row>
    <row r="662" spans="1:1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X662" s="1" t="s">
        <v>1610</v>
      </c>
      <c r="DY662" s="3" t="s">
        <v>1611</v>
      </c>
      <c r="DZ662" s="1" t="s">
        <v>17</v>
      </c>
    </row>
    <row r="663" spans="1:1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X663" s="1" t="s">
        <v>1612</v>
      </c>
      <c r="DY663" s="3" t="s">
        <v>1613</v>
      </c>
      <c r="DZ663" s="1" t="s">
        <v>17</v>
      </c>
    </row>
    <row r="664" spans="1:1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X664" s="1" t="s">
        <v>1614</v>
      </c>
      <c r="DY664" s="3" t="s">
        <v>1615</v>
      </c>
      <c r="DZ664" s="1" t="s">
        <v>286</v>
      </c>
    </row>
    <row r="665" spans="1:1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X665" s="1" t="s">
        <v>1616</v>
      </c>
      <c r="DY665" s="3" t="s">
        <v>1617</v>
      </c>
      <c r="DZ665" s="1" t="s">
        <v>44</v>
      </c>
    </row>
    <row r="666" spans="1:1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X666" s="1" t="s">
        <v>1618</v>
      </c>
      <c r="DY666" s="3" t="s">
        <v>1619</v>
      </c>
      <c r="DZ666" s="1" t="s">
        <v>120</v>
      </c>
    </row>
    <row r="667" spans="1:1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X667" s="1" t="s">
        <v>1620</v>
      </c>
      <c r="DY667" s="3" t="s">
        <v>1621</v>
      </c>
      <c r="DZ667" s="1" t="s">
        <v>519</v>
      </c>
    </row>
    <row r="668" spans="1:1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X668" s="1" t="s">
        <v>1622</v>
      </c>
      <c r="DY668" s="3" t="s">
        <v>1623</v>
      </c>
      <c r="DZ668" s="1" t="s">
        <v>61</v>
      </c>
    </row>
    <row r="669" spans="1:1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X669" s="1" t="s">
        <v>1624</v>
      </c>
      <c r="DY669" s="3" t="s">
        <v>1625</v>
      </c>
      <c r="DZ669" s="1" t="s">
        <v>44</v>
      </c>
    </row>
    <row r="670" spans="1:1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X670" s="1" t="s">
        <v>1626</v>
      </c>
      <c r="DY670" s="3" t="s">
        <v>1627</v>
      </c>
      <c r="DZ670" s="1" t="s">
        <v>44</v>
      </c>
    </row>
    <row r="671" spans="1:1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X671" s="1" t="s">
        <v>1628</v>
      </c>
      <c r="DY671" s="3" t="s">
        <v>1629</v>
      </c>
      <c r="DZ671" s="1" t="s">
        <v>83</v>
      </c>
    </row>
    <row r="672" spans="1:1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X672" s="1" t="s">
        <v>1630</v>
      </c>
      <c r="DY672" s="3" t="s">
        <v>1631</v>
      </c>
      <c r="DZ672" s="1" t="s">
        <v>112</v>
      </c>
    </row>
    <row r="673" spans="1:1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X673" s="1" t="s">
        <v>1632</v>
      </c>
      <c r="DY673" s="3" t="s">
        <v>1633</v>
      </c>
      <c r="DZ673" s="1" t="s">
        <v>120</v>
      </c>
    </row>
    <row r="674" spans="1:1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X674" s="1" t="s">
        <v>1634</v>
      </c>
      <c r="DY674" s="3" t="s">
        <v>1635</v>
      </c>
      <c r="DZ674" s="1" t="s">
        <v>120</v>
      </c>
    </row>
    <row r="675" spans="1:1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X675" s="1" t="s">
        <v>1636</v>
      </c>
      <c r="DY675" s="3" t="s">
        <v>1637</v>
      </c>
      <c r="DZ675" s="1" t="s">
        <v>68</v>
      </c>
    </row>
    <row r="676" spans="1:1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X676" s="1" t="s">
        <v>1638</v>
      </c>
      <c r="DY676" s="3" t="s">
        <v>1639</v>
      </c>
      <c r="DZ676" s="1" t="s">
        <v>120</v>
      </c>
    </row>
    <row r="677" spans="1:1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X677" s="1" t="s">
        <v>1640</v>
      </c>
      <c r="DY677" s="3" t="s">
        <v>1641</v>
      </c>
      <c r="DZ677" s="1" t="s">
        <v>104</v>
      </c>
    </row>
    <row r="678" spans="1:1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X678" s="1" t="s">
        <v>1642</v>
      </c>
      <c r="DY678" s="3" t="s">
        <v>1643</v>
      </c>
      <c r="DZ678" s="1" t="s">
        <v>50</v>
      </c>
    </row>
    <row r="679" spans="1:1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X679" s="1" t="s">
        <v>1644</v>
      </c>
      <c r="DY679" s="3" t="s">
        <v>1645</v>
      </c>
      <c r="DZ679" s="1" t="s">
        <v>64</v>
      </c>
    </row>
    <row r="680" spans="1:1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X680" s="1" t="s">
        <v>1646</v>
      </c>
      <c r="DY680" s="3" t="s">
        <v>1647</v>
      </c>
      <c r="DZ680" s="1" t="s">
        <v>11</v>
      </c>
    </row>
    <row r="681" spans="1:1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X681" s="1" t="s">
        <v>1648</v>
      </c>
      <c r="DY681" s="3" t="s">
        <v>1649</v>
      </c>
      <c r="DZ681" s="1" t="s">
        <v>11</v>
      </c>
    </row>
    <row r="682" spans="1:1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X682" s="1" t="s">
        <v>1650</v>
      </c>
      <c r="DY682" s="3" t="s">
        <v>1651</v>
      </c>
      <c r="DZ682" s="1" t="s">
        <v>183</v>
      </c>
    </row>
    <row r="683" spans="1:1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X683" s="1" t="s">
        <v>1652</v>
      </c>
      <c r="DY683" s="3" t="s">
        <v>1653</v>
      </c>
      <c r="DZ683" s="1" t="s">
        <v>120</v>
      </c>
    </row>
    <row r="684" spans="1:1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X684" s="1" t="s">
        <v>1654</v>
      </c>
      <c r="DY684" s="3" t="s">
        <v>1655</v>
      </c>
      <c r="DZ684" s="1" t="s">
        <v>112</v>
      </c>
    </row>
    <row r="685" spans="1:1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X685" s="1" t="s">
        <v>1656</v>
      </c>
      <c r="DY685" s="3" t="s">
        <v>1657</v>
      </c>
      <c r="DZ685" s="1" t="s">
        <v>61</v>
      </c>
    </row>
    <row r="686" spans="1:1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X686" s="1" t="s">
        <v>1658</v>
      </c>
      <c r="DY686" s="3" t="s">
        <v>1659</v>
      </c>
      <c r="DZ686" s="1" t="s">
        <v>123</v>
      </c>
    </row>
    <row r="687" spans="1:1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X687" s="1" t="s">
        <v>1660</v>
      </c>
      <c r="DY687" s="3" t="s">
        <v>1661</v>
      </c>
      <c r="DZ687" s="1" t="s">
        <v>112</v>
      </c>
    </row>
    <row r="688" spans="1:1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X688" s="1" t="s">
        <v>1662</v>
      </c>
      <c r="DY688" s="3" t="s">
        <v>1663</v>
      </c>
      <c r="DZ688" s="1" t="s">
        <v>241</v>
      </c>
    </row>
    <row r="689" spans="1:1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X689" s="1" t="s">
        <v>1664</v>
      </c>
      <c r="DY689" s="3" t="s">
        <v>1665</v>
      </c>
      <c r="DZ689" s="1" t="s">
        <v>104</v>
      </c>
    </row>
    <row r="690" spans="1:1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X690" s="1" t="s">
        <v>1666</v>
      </c>
      <c r="DY690" s="3" t="s">
        <v>1667</v>
      </c>
      <c r="DZ690" s="1" t="s">
        <v>61</v>
      </c>
    </row>
    <row r="691" spans="1:1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X691" s="1" t="s">
        <v>1668</v>
      </c>
      <c r="DY691" s="3" t="s">
        <v>1669</v>
      </c>
      <c r="DZ691" s="1" t="s">
        <v>39</v>
      </c>
    </row>
    <row r="692" spans="1:1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X692" s="1" t="s">
        <v>1670</v>
      </c>
      <c r="DY692" s="3" t="s">
        <v>1671</v>
      </c>
      <c r="DZ692" s="1" t="s">
        <v>266</v>
      </c>
    </row>
    <row r="693" spans="1:1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X693" s="1" t="s">
        <v>1672</v>
      </c>
      <c r="DY693" s="3" t="s">
        <v>1673</v>
      </c>
      <c r="DZ693" s="1" t="s">
        <v>120</v>
      </c>
    </row>
    <row r="694" spans="1:1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X694" s="1" t="s">
        <v>1674</v>
      </c>
      <c r="DY694" s="3" t="s">
        <v>1675</v>
      </c>
      <c r="DZ694" s="1" t="s">
        <v>35</v>
      </c>
    </row>
    <row r="695" spans="1:1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X695" s="1" t="s">
        <v>1676</v>
      </c>
      <c r="DY695" s="3" t="s">
        <v>1677</v>
      </c>
      <c r="DZ695" s="1" t="s">
        <v>35</v>
      </c>
    </row>
    <row r="696" spans="1:1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X696" s="1" t="s">
        <v>1678</v>
      </c>
      <c r="DY696" s="3" t="s">
        <v>1679</v>
      </c>
      <c r="DZ696" s="1" t="s">
        <v>104</v>
      </c>
    </row>
    <row r="697" spans="1:1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X697" s="1" t="s">
        <v>1680</v>
      </c>
      <c r="DY697" s="3" t="s">
        <v>1681</v>
      </c>
      <c r="DZ697" s="1" t="s">
        <v>123</v>
      </c>
    </row>
    <row r="698" spans="1:1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X698" s="1" t="s">
        <v>1682</v>
      </c>
      <c r="DY698" s="3" t="s">
        <v>1683</v>
      </c>
      <c r="DZ698" s="1" t="s">
        <v>254</v>
      </c>
    </row>
    <row r="699" spans="1:1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X699" s="1" t="s">
        <v>1684</v>
      </c>
      <c r="DY699" s="3" t="s">
        <v>1685</v>
      </c>
      <c r="DZ699" s="1" t="s">
        <v>104</v>
      </c>
    </row>
    <row r="700" spans="1:1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X700" s="1" t="s">
        <v>1686</v>
      </c>
      <c r="DY700" s="3" t="s">
        <v>1687</v>
      </c>
      <c r="DZ700" s="1" t="s">
        <v>83</v>
      </c>
    </row>
    <row r="701" spans="1:1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X701" s="1" t="s">
        <v>1688</v>
      </c>
      <c r="DY701" s="3" t="s">
        <v>1689</v>
      </c>
      <c r="DZ701" s="1" t="s">
        <v>266</v>
      </c>
    </row>
    <row r="702" spans="1:1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X702" s="1" t="s">
        <v>1690</v>
      </c>
      <c r="DY702" s="3" t="s">
        <v>1691</v>
      </c>
      <c r="DZ702" s="1" t="s">
        <v>266</v>
      </c>
    </row>
    <row r="703" spans="1:1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X703" s="1" t="s">
        <v>1692</v>
      </c>
      <c r="DY703" s="3" t="s">
        <v>1693</v>
      </c>
      <c r="DZ703" s="1" t="s">
        <v>112</v>
      </c>
    </row>
    <row r="704" spans="1:1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X704" s="1" t="s">
        <v>1694</v>
      </c>
      <c r="DY704" s="3" t="s">
        <v>1695</v>
      </c>
      <c r="DZ704" s="1" t="s">
        <v>68</v>
      </c>
    </row>
    <row r="705" spans="1:1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X705" s="1" t="s">
        <v>1696</v>
      </c>
      <c r="DY705" s="3" t="s">
        <v>1697</v>
      </c>
      <c r="DZ705" s="1" t="s">
        <v>83</v>
      </c>
    </row>
    <row r="706" spans="1:1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X706" s="1" t="s">
        <v>1698</v>
      </c>
      <c r="DY706" s="3" t="s">
        <v>1699</v>
      </c>
      <c r="DZ706" s="1" t="s">
        <v>94</v>
      </c>
    </row>
    <row r="707" spans="1:1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X707" s="1" t="s">
        <v>1700</v>
      </c>
      <c r="DY707" s="3" t="s">
        <v>1701</v>
      </c>
      <c r="DZ707" s="1" t="s">
        <v>123</v>
      </c>
    </row>
    <row r="708" spans="1:1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X708" s="1" t="s">
        <v>1702</v>
      </c>
      <c r="DY708" s="3" t="s">
        <v>1703</v>
      </c>
      <c r="DZ708" s="1" t="s">
        <v>1704</v>
      </c>
    </row>
    <row r="709" spans="1:1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X709" s="1" t="s">
        <v>1702</v>
      </c>
      <c r="DY709" s="3" t="s">
        <v>1705</v>
      </c>
      <c r="DZ709" s="1" t="s">
        <v>83</v>
      </c>
    </row>
    <row r="710" spans="1:1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X710" s="1" t="s">
        <v>1706</v>
      </c>
      <c r="DY710" s="3" t="s">
        <v>1707</v>
      </c>
      <c r="DZ710" s="1" t="s">
        <v>50</v>
      </c>
    </row>
    <row r="711" spans="1:1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X711" s="1" t="s">
        <v>1708</v>
      </c>
      <c r="DY711" s="3" t="s">
        <v>1709</v>
      </c>
      <c r="DZ711" s="1" t="s">
        <v>254</v>
      </c>
    </row>
    <row r="712" spans="1:1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X712" s="1" t="s">
        <v>1710</v>
      </c>
      <c r="DY712" s="3" t="s">
        <v>1711</v>
      </c>
      <c r="DZ712" s="1" t="s">
        <v>183</v>
      </c>
    </row>
    <row r="713" spans="1:1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X713" s="1" t="s">
        <v>1712</v>
      </c>
      <c r="DY713" s="3" t="s">
        <v>1713</v>
      </c>
      <c r="DZ713" s="1" t="s">
        <v>11</v>
      </c>
    </row>
    <row r="714" spans="1:1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X714" s="1" t="s">
        <v>1714</v>
      </c>
      <c r="DY714" s="3" t="s">
        <v>1715</v>
      </c>
      <c r="DZ714" s="1" t="s">
        <v>104</v>
      </c>
    </row>
    <row r="715" spans="1:1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X715" s="1" t="s">
        <v>1716</v>
      </c>
      <c r="DY715" s="3" t="s">
        <v>1717</v>
      </c>
      <c r="DZ715" s="1" t="s">
        <v>61</v>
      </c>
    </row>
    <row r="716" spans="1:1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X716" s="1" t="s">
        <v>1718</v>
      </c>
      <c r="DY716" s="3" t="s">
        <v>1719</v>
      </c>
      <c r="DZ716" s="1" t="s">
        <v>83</v>
      </c>
    </row>
    <row r="717" spans="1:1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X717" s="1" t="s">
        <v>1720</v>
      </c>
      <c r="DY717" s="3" t="s">
        <v>1721</v>
      </c>
      <c r="DZ717" s="1" t="s">
        <v>896</v>
      </c>
    </row>
    <row r="718" spans="1:1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X718" s="1" t="s">
        <v>1722</v>
      </c>
      <c r="DY718" s="3" t="s">
        <v>1723</v>
      </c>
      <c r="DZ718" s="1" t="s">
        <v>896</v>
      </c>
    </row>
    <row r="719" spans="1:1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X719" s="1" t="s">
        <v>1724</v>
      </c>
      <c r="DY719" s="3" t="s">
        <v>1725</v>
      </c>
      <c r="DZ719" s="1" t="s">
        <v>679</v>
      </c>
    </row>
    <row r="720" spans="1:1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X720" s="1" t="s">
        <v>1726</v>
      </c>
      <c r="DY720" s="3" t="s">
        <v>1727</v>
      </c>
      <c r="DZ720" s="1" t="s">
        <v>11</v>
      </c>
    </row>
    <row r="721" spans="1:1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X721" s="1" t="s">
        <v>1728</v>
      </c>
      <c r="DY721" s="3" t="s">
        <v>1729</v>
      </c>
      <c r="DZ721" s="1" t="s">
        <v>120</v>
      </c>
    </row>
    <row r="722" spans="1:1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X722" s="1" t="s">
        <v>1730</v>
      </c>
      <c r="DY722" s="3" t="s">
        <v>1731</v>
      </c>
      <c r="DZ722" s="1" t="s">
        <v>679</v>
      </c>
    </row>
    <row r="723" spans="1:1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X723" s="1" t="s">
        <v>1732</v>
      </c>
      <c r="DY723" s="3" t="s">
        <v>1733</v>
      </c>
      <c r="DZ723" s="1" t="s">
        <v>784</v>
      </c>
    </row>
    <row r="724" spans="1:1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X724" s="1" t="s">
        <v>1734</v>
      </c>
      <c r="DY724" s="3" t="s">
        <v>1735</v>
      </c>
      <c r="DZ724" s="1" t="s">
        <v>266</v>
      </c>
    </row>
    <row r="725" spans="1:1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X725" s="1" t="s">
        <v>1734</v>
      </c>
      <c r="DY725" s="3" t="s">
        <v>1736</v>
      </c>
      <c r="DZ725" s="1" t="s">
        <v>286</v>
      </c>
    </row>
    <row r="726" spans="1:1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X726" s="1" t="s">
        <v>1737</v>
      </c>
      <c r="DY726" s="3" t="s">
        <v>1738</v>
      </c>
      <c r="DZ726" s="1" t="s">
        <v>27</v>
      </c>
    </row>
    <row r="727" spans="1:1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X727" s="1" t="s">
        <v>1739</v>
      </c>
      <c r="DY727" s="3" t="s">
        <v>1740</v>
      </c>
      <c r="DZ727" s="1" t="s">
        <v>254</v>
      </c>
    </row>
    <row r="728" spans="1:1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X728" s="1" t="s">
        <v>1741</v>
      </c>
      <c r="DY728" s="3" t="s">
        <v>1742</v>
      </c>
      <c r="DZ728" s="1" t="s">
        <v>27</v>
      </c>
    </row>
    <row r="729" spans="1:1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X729" s="1" t="s">
        <v>1743</v>
      </c>
      <c r="DY729" s="3" t="s">
        <v>1744</v>
      </c>
      <c r="DZ729" s="1" t="s">
        <v>679</v>
      </c>
    </row>
    <row r="730" spans="1:1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X730" s="1" t="s">
        <v>1745</v>
      </c>
      <c r="DY730" s="3" t="s">
        <v>1746</v>
      </c>
      <c r="DZ730" s="1" t="s">
        <v>254</v>
      </c>
    </row>
    <row r="731" spans="1:1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X731" s="1" t="s">
        <v>1747</v>
      </c>
      <c r="DY731" s="3" t="s">
        <v>1748</v>
      </c>
      <c r="DZ731" s="1" t="s">
        <v>27</v>
      </c>
    </row>
    <row r="732" spans="1:1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X732" s="1" t="s">
        <v>1749</v>
      </c>
      <c r="DY732" s="3" t="s">
        <v>1750</v>
      </c>
      <c r="DZ732" s="1" t="s">
        <v>27</v>
      </c>
    </row>
    <row r="733" spans="1:1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X733" s="1" t="s">
        <v>1751</v>
      </c>
      <c r="DY733" s="3" t="s">
        <v>1752</v>
      </c>
      <c r="DZ733" s="1" t="s">
        <v>11</v>
      </c>
    </row>
    <row r="734" spans="1:1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X734" s="1" t="s">
        <v>1753</v>
      </c>
      <c r="DY734" s="3" t="s">
        <v>1754</v>
      </c>
      <c r="DZ734" s="1" t="s">
        <v>896</v>
      </c>
    </row>
    <row r="735" spans="1:1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X735" s="1" t="s">
        <v>1755</v>
      </c>
      <c r="DY735" s="3" t="s">
        <v>1756</v>
      </c>
      <c r="DZ735" s="1" t="s">
        <v>61</v>
      </c>
    </row>
    <row r="736" spans="1:1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X736" s="1" t="s">
        <v>824</v>
      </c>
      <c r="DY736" s="3" t="s">
        <v>1757</v>
      </c>
      <c r="DZ736" s="1" t="s">
        <v>86</v>
      </c>
    </row>
    <row r="737" spans="1:1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X737" s="1" t="s">
        <v>824</v>
      </c>
      <c r="DY737" s="3" t="s">
        <v>1758</v>
      </c>
      <c r="DZ737" s="1" t="s">
        <v>27</v>
      </c>
    </row>
    <row r="738" spans="1:1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X738" s="1" t="s">
        <v>1759</v>
      </c>
      <c r="DY738" s="3" t="s">
        <v>1760</v>
      </c>
      <c r="DZ738" s="1" t="s">
        <v>202</v>
      </c>
    </row>
    <row r="739" spans="1:1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X739" s="1" t="s">
        <v>1761</v>
      </c>
      <c r="DY739" s="3" t="s">
        <v>1762</v>
      </c>
      <c r="DZ739" s="1" t="s">
        <v>44</v>
      </c>
    </row>
    <row r="740" spans="1:1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X740" s="1" t="s">
        <v>1763</v>
      </c>
      <c r="DY740" s="3" t="s">
        <v>1764</v>
      </c>
      <c r="DZ740" s="1" t="s">
        <v>896</v>
      </c>
    </row>
    <row r="741" spans="1:1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X741" s="1" t="s">
        <v>1763</v>
      </c>
      <c r="DY741" s="3" t="s">
        <v>1765</v>
      </c>
      <c r="DZ741" s="1" t="s">
        <v>17</v>
      </c>
    </row>
    <row r="742" spans="1:1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X742" s="1" t="s">
        <v>1766</v>
      </c>
      <c r="DY742" s="3" t="s">
        <v>1767</v>
      </c>
      <c r="DZ742" s="1" t="s">
        <v>112</v>
      </c>
    </row>
    <row r="743" spans="1:1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X743" s="1" t="s">
        <v>1768</v>
      </c>
      <c r="DY743" s="3" t="s">
        <v>1769</v>
      </c>
      <c r="DZ743" s="1" t="s">
        <v>11</v>
      </c>
    </row>
    <row r="744" spans="1:1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X744" s="1" t="s">
        <v>1770</v>
      </c>
      <c r="DY744" s="3" t="s">
        <v>1771</v>
      </c>
      <c r="DZ744" s="1" t="s">
        <v>61</v>
      </c>
    </row>
    <row r="745" spans="1:1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X745" s="1" t="s">
        <v>1772</v>
      </c>
      <c r="DY745" s="3" t="s">
        <v>1773</v>
      </c>
      <c r="DZ745" s="1" t="s">
        <v>44</v>
      </c>
    </row>
    <row r="746" spans="1:1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X746" s="1" t="s">
        <v>1774</v>
      </c>
      <c r="DY746" s="3" t="s">
        <v>1775</v>
      </c>
      <c r="DZ746" s="1" t="s">
        <v>83</v>
      </c>
    </row>
    <row r="747" spans="1:1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X747" s="1" t="s">
        <v>1776</v>
      </c>
      <c r="DY747" s="3" t="s">
        <v>1777</v>
      </c>
      <c r="DZ747" s="1" t="s">
        <v>112</v>
      </c>
    </row>
    <row r="748" spans="1:1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X748" s="1" t="s">
        <v>1778</v>
      </c>
      <c r="DY748" s="3" t="s">
        <v>1779</v>
      </c>
      <c r="DZ748" s="1" t="s">
        <v>123</v>
      </c>
    </row>
    <row r="749" spans="1:1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X749" s="1" t="s">
        <v>1780</v>
      </c>
      <c r="DY749" s="3" t="s">
        <v>1781</v>
      </c>
      <c r="DZ749" s="1" t="s">
        <v>254</v>
      </c>
    </row>
    <row r="750" spans="1:1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X750" s="1" t="s">
        <v>1782</v>
      </c>
      <c r="DY750" s="3" t="s">
        <v>1783</v>
      </c>
      <c r="DZ750" s="1" t="s">
        <v>44</v>
      </c>
    </row>
    <row r="751" spans="1:1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X751" s="1" t="s">
        <v>1784</v>
      </c>
      <c r="DY751" s="3" t="s">
        <v>1785</v>
      </c>
      <c r="DZ751" s="1" t="s">
        <v>44</v>
      </c>
    </row>
    <row r="752" spans="1:1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X752" s="1" t="s">
        <v>1786</v>
      </c>
      <c r="DY752" s="3" t="s">
        <v>1787</v>
      </c>
      <c r="DZ752" s="1" t="s">
        <v>31</v>
      </c>
    </row>
    <row r="753" spans="1:1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X753" s="1" t="s">
        <v>1788</v>
      </c>
      <c r="DY753" s="3" t="s">
        <v>1789</v>
      </c>
      <c r="DZ753" s="1" t="s">
        <v>241</v>
      </c>
    </row>
    <row r="754" spans="1:1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X754" s="1" t="s">
        <v>1790</v>
      </c>
      <c r="DY754" s="3" t="s">
        <v>1791</v>
      </c>
      <c r="DZ754" s="1" t="s">
        <v>183</v>
      </c>
    </row>
    <row r="755" spans="1:1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X755" s="1" t="s">
        <v>1792</v>
      </c>
      <c r="DY755" s="3" t="s">
        <v>1793</v>
      </c>
      <c r="DZ755" s="1" t="s">
        <v>120</v>
      </c>
    </row>
    <row r="756" spans="1:1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X756" s="1" t="s">
        <v>1794</v>
      </c>
      <c r="DY756" s="3" t="s">
        <v>1795</v>
      </c>
      <c r="DZ756" s="1" t="s">
        <v>44</v>
      </c>
    </row>
    <row r="757" spans="1:1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X757" s="1" t="s">
        <v>1796</v>
      </c>
      <c r="DY757" s="3" t="s">
        <v>1797</v>
      </c>
      <c r="DZ757" s="1" t="s">
        <v>17</v>
      </c>
    </row>
    <row r="758" spans="1:1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X758" s="1" t="s">
        <v>1798</v>
      </c>
      <c r="DY758" s="3" t="s">
        <v>1799</v>
      </c>
      <c r="DZ758" s="1" t="s">
        <v>120</v>
      </c>
    </row>
    <row r="759" spans="1:1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X759" s="1" t="s">
        <v>1800</v>
      </c>
      <c r="DY759" s="3" t="s">
        <v>1801</v>
      </c>
      <c r="DZ759" s="1" t="s">
        <v>120</v>
      </c>
    </row>
    <row r="760" spans="1:1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X760" s="1" t="s">
        <v>1802</v>
      </c>
      <c r="DY760" s="3" t="s">
        <v>1803</v>
      </c>
      <c r="DZ760" s="1" t="s">
        <v>68</v>
      </c>
    </row>
    <row r="761" spans="1:1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X761" s="1" t="s">
        <v>1804</v>
      </c>
      <c r="DY761" s="3" t="s">
        <v>1805</v>
      </c>
      <c r="DZ761" s="1" t="s">
        <v>39</v>
      </c>
    </row>
    <row r="762" spans="1:1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X762" s="1" t="s">
        <v>1806</v>
      </c>
      <c r="DY762" s="3" t="s">
        <v>1807</v>
      </c>
      <c r="DZ762" s="1" t="s">
        <v>11</v>
      </c>
    </row>
    <row r="763" spans="1:1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X763" s="1" t="s">
        <v>1808</v>
      </c>
      <c r="DY763" s="3" t="s">
        <v>1809</v>
      </c>
      <c r="DZ763" s="1" t="s">
        <v>104</v>
      </c>
    </row>
    <row r="764" spans="1:1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X764" s="1" t="s">
        <v>1810</v>
      </c>
      <c r="DY764" s="3" t="s">
        <v>1811</v>
      </c>
      <c r="DZ764" s="1" t="s">
        <v>266</v>
      </c>
    </row>
    <row r="765" spans="1:1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X765" s="1" t="s">
        <v>1812</v>
      </c>
      <c r="DY765" s="3" t="s">
        <v>1813</v>
      </c>
      <c r="DZ765" s="1" t="s">
        <v>27</v>
      </c>
    </row>
    <row r="766" spans="1:1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X766" s="1" t="s">
        <v>1812</v>
      </c>
      <c r="DY766" s="3" t="s">
        <v>1814</v>
      </c>
      <c r="DZ766" s="1" t="s">
        <v>94</v>
      </c>
    </row>
    <row r="767" spans="1:1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X767" s="1" t="s">
        <v>1815</v>
      </c>
      <c r="DY767" s="3" t="s">
        <v>1816</v>
      </c>
      <c r="DZ767" s="1" t="s">
        <v>11</v>
      </c>
    </row>
    <row r="768" spans="1:1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X768" s="1" t="s">
        <v>1817</v>
      </c>
      <c r="DY768" s="3" t="s">
        <v>1818</v>
      </c>
      <c r="DZ768" s="1" t="s">
        <v>44</v>
      </c>
    </row>
    <row r="769" spans="1:1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X769" s="1" t="s">
        <v>1817</v>
      </c>
      <c r="DY769" s="3" t="s">
        <v>1819</v>
      </c>
      <c r="DZ769" s="1" t="s">
        <v>83</v>
      </c>
    </row>
    <row r="770" spans="1:1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X770" s="1" t="s">
        <v>1820</v>
      </c>
      <c r="DY770" s="3" t="s">
        <v>1821</v>
      </c>
      <c r="DZ770" s="1" t="s">
        <v>50</v>
      </c>
    </row>
    <row r="771" spans="1:1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X771" s="1" t="s">
        <v>1822</v>
      </c>
      <c r="DY771" s="3" t="s">
        <v>1823</v>
      </c>
      <c r="DZ771" s="1" t="s">
        <v>31</v>
      </c>
    </row>
    <row r="772" spans="1:1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X772" s="1" t="s">
        <v>1824</v>
      </c>
      <c r="DY772" s="3" t="s">
        <v>1825</v>
      </c>
      <c r="DZ772" s="1" t="s">
        <v>31</v>
      </c>
    </row>
    <row r="773" spans="1:1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X773" s="1" t="s">
        <v>1826</v>
      </c>
      <c r="DY773" s="3" t="s">
        <v>1827</v>
      </c>
      <c r="DZ773" s="1" t="s">
        <v>39</v>
      </c>
    </row>
    <row r="774" spans="1:1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X774" s="1" t="s">
        <v>1828</v>
      </c>
      <c r="DY774" s="3" t="s">
        <v>1829</v>
      </c>
      <c r="DZ774" s="1" t="s">
        <v>123</v>
      </c>
    </row>
    <row r="775" spans="1:1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X775" s="1" t="s">
        <v>1830</v>
      </c>
      <c r="DY775" s="3" t="s">
        <v>1831</v>
      </c>
      <c r="DZ775" s="1" t="s">
        <v>94</v>
      </c>
    </row>
    <row r="776" spans="1:1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X776" s="1" t="s">
        <v>1832</v>
      </c>
      <c r="DY776" s="3" t="s">
        <v>1833</v>
      </c>
      <c r="DZ776" s="1" t="s">
        <v>88</v>
      </c>
    </row>
    <row r="777" spans="1:1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X777" s="1" t="s">
        <v>1834</v>
      </c>
      <c r="DY777" s="3" t="s">
        <v>1835</v>
      </c>
      <c r="DZ777" s="1" t="s">
        <v>11</v>
      </c>
    </row>
    <row r="778" spans="1:1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X778" s="1" t="s">
        <v>1834</v>
      </c>
      <c r="DY778" s="3" t="s">
        <v>1836</v>
      </c>
      <c r="DZ778" s="1" t="s">
        <v>61</v>
      </c>
    </row>
    <row r="779" spans="1:1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X779" s="1" t="s">
        <v>1837</v>
      </c>
      <c r="DY779" s="3" t="s">
        <v>1838</v>
      </c>
      <c r="DZ779" s="1" t="s">
        <v>64</v>
      </c>
    </row>
    <row r="780" spans="1:1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X780" s="1" t="s">
        <v>1837</v>
      </c>
      <c r="DY780" s="3" t="s">
        <v>1839</v>
      </c>
      <c r="DZ780" s="1" t="s">
        <v>31</v>
      </c>
    </row>
    <row r="781" spans="1:1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X781" s="1" t="s">
        <v>1840</v>
      </c>
      <c r="DY781" s="3" t="s">
        <v>1841</v>
      </c>
      <c r="DZ781" s="1" t="s">
        <v>64</v>
      </c>
    </row>
    <row r="782" spans="1:1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X782" s="1" t="s">
        <v>1842</v>
      </c>
      <c r="DY782" s="3" t="s">
        <v>1843</v>
      </c>
      <c r="DZ782" s="1" t="s">
        <v>35</v>
      </c>
    </row>
    <row r="783" spans="1:1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X783" s="1" t="s">
        <v>1844</v>
      </c>
      <c r="DY783" s="3" t="s">
        <v>1845</v>
      </c>
      <c r="DZ783" s="1" t="s">
        <v>83</v>
      </c>
    </row>
    <row r="784" spans="1:1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X784" s="1" t="s">
        <v>1846</v>
      </c>
      <c r="DY784" s="3" t="s">
        <v>1847</v>
      </c>
      <c r="DZ784" s="1" t="s">
        <v>94</v>
      </c>
    </row>
    <row r="785" spans="1:1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X785" s="1" t="s">
        <v>1848</v>
      </c>
      <c r="DY785" s="3" t="s">
        <v>1849</v>
      </c>
      <c r="DZ785" s="1" t="s">
        <v>123</v>
      </c>
    </row>
    <row r="786" spans="1:1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X786" s="1" t="s">
        <v>1850</v>
      </c>
      <c r="DY786" s="3" t="s">
        <v>1851</v>
      </c>
      <c r="DZ786" s="1" t="s">
        <v>120</v>
      </c>
    </row>
    <row r="787" spans="1:1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X787" s="1" t="s">
        <v>1852</v>
      </c>
      <c r="DY787" s="3" t="s">
        <v>1853</v>
      </c>
      <c r="DZ787" s="1" t="s">
        <v>112</v>
      </c>
    </row>
    <row r="788" spans="1:1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X788" s="1" t="s">
        <v>1854</v>
      </c>
      <c r="DY788" s="3" t="s">
        <v>1855</v>
      </c>
      <c r="DZ788" s="1" t="s">
        <v>123</v>
      </c>
    </row>
    <row r="789" spans="1:1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X789" s="1" t="s">
        <v>1856</v>
      </c>
      <c r="DY789" s="3" t="s">
        <v>1857</v>
      </c>
      <c r="DZ789" s="1" t="s">
        <v>61</v>
      </c>
    </row>
    <row r="790" spans="1:1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X790" s="1" t="s">
        <v>1858</v>
      </c>
      <c r="DY790" s="3" t="s">
        <v>1859</v>
      </c>
      <c r="DZ790" s="1" t="s">
        <v>266</v>
      </c>
    </row>
    <row r="791" spans="1:1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X791" s="1" t="s">
        <v>1860</v>
      </c>
      <c r="DY791" s="3" t="s">
        <v>1861</v>
      </c>
      <c r="DZ791" s="1" t="s">
        <v>11</v>
      </c>
    </row>
    <row r="792" spans="1:1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X792" s="1" t="s">
        <v>1860</v>
      </c>
      <c r="DY792" s="3" t="s">
        <v>1862</v>
      </c>
      <c r="DZ792" s="1" t="s">
        <v>266</v>
      </c>
    </row>
    <row r="793" spans="1:1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X793" s="1" t="s">
        <v>1860</v>
      </c>
      <c r="DY793" s="3" t="s">
        <v>1863</v>
      </c>
      <c r="DZ793" s="1" t="s">
        <v>68</v>
      </c>
    </row>
    <row r="794" spans="1:1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X794" s="1" t="s">
        <v>1864</v>
      </c>
      <c r="DY794" s="3" t="s">
        <v>1865</v>
      </c>
      <c r="DZ794" s="1" t="s">
        <v>104</v>
      </c>
    </row>
    <row r="795" spans="1:1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X795" s="1" t="s">
        <v>1866</v>
      </c>
      <c r="DY795" s="3" t="s">
        <v>1867</v>
      </c>
      <c r="DZ795" s="1" t="s">
        <v>11</v>
      </c>
    </row>
    <row r="796" spans="1:1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X796" s="1" t="s">
        <v>1868</v>
      </c>
      <c r="DY796" s="3" t="s">
        <v>1869</v>
      </c>
      <c r="DZ796" s="1" t="s">
        <v>120</v>
      </c>
    </row>
    <row r="797" spans="1:1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X797" s="1" t="s">
        <v>1870</v>
      </c>
      <c r="DY797" s="3" t="s">
        <v>1871</v>
      </c>
      <c r="DZ797" s="1" t="s">
        <v>68</v>
      </c>
    </row>
    <row r="798" spans="1:1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X798" s="1" t="s">
        <v>1872</v>
      </c>
      <c r="DY798" s="3" t="s">
        <v>1873</v>
      </c>
      <c r="DZ798" s="1" t="s">
        <v>120</v>
      </c>
    </row>
    <row r="799" spans="1:1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X799" s="1" t="s">
        <v>1874</v>
      </c>
      <c r="DY799" s="3" t="s">
        <v>1875</v>
      </c>
      <c r="DZ799" s="1" t="s">
        <v>254</v>
      </c>
    </row>
    <row r="800" spans="1:1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X800" s="1" t="s">
        <v>1876</v>
      </c>
      <c r="DY800" s="3" t="s">
        <v>1877</v>
      </c>
      <c r="DZ800" s="1" t="s">
        <v>35</v>
      </c>
    </row>
    <row r="801" spans="1:1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X801" s="1" t="s">
        <v>1878</v>
      </c>
      <c r="DY801" s="3" t="s">
        <v>1879</v>
      </c>
      <c r="DZ801" s="1" t="s">
        <v>64</v>
      </c>
    </row>
    <row r="802" spans="1:1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X802" s="1" t="s">
        <v>1878</v>
      </c>
      <c r="DY802" s="3" t="s">
        <v>1880</v>
      </c>
      <c r="DZ802" s="1" t="s">
        <v>104</v>
      </c>
    </row>
    <row r="803" spans="1:1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X803" s="1" t="s">
        <v>1881</v>
      </c>
      <c r="DY803" s="3" t="s">
        <v>1882</v>
      </c>
      <c r="DZ803" s="1" t="s">
        <v>17</v>
      </c>
    </row>
    <row r="804" spans="1:1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X804" s="1" t="s">
        <v>1883</v>
      </c>
      <c r="DY804" s="3" t="s">
        <v>1884</v>
      </c>
      <c r="DZ804" s="1" t="s">
        <v>123</v>
      </c>
    </row>
    <row r="805" spans="1:1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X805" s="1" t="s">
        <v>1885</v>
      </c>
      <c r="DY805" s="3" t="s">
        <v>1886</v>
      </c>
      <c r="DZ805" s="1" t="s">
        <v>241</v>
      </c>
    </row>
    <row r="806" spans="1:1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X806" s="1" t="s">
        <v>1887</v>
      </c>
      <c r="DY806" s="3" t="s">
        <v>1888</v>
      </c>
      <c r="DZ806" s="1" t="s">
        <v>11</v>
      </c>
    </row>
    <row r="807" spans="1:1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X807" s="1" t="s">
        <v>1889</v>
      </c>
      <c r="DY807" s="3" t="s">
        <v>1890</v>
      </c>
      <c r="DZ807" s="1" t="s">
        <v>120</v>
      </c>
    </row>
    <row r="808" spans="1:1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X808" s="1" t="s">
        <v>1891</v>
      </c>
      <c r="DY808" s="3" t="s">
        <v>1892</v>
      </c>
      <c r="DZ808" s="1" t="s">
        <v>64</v>
      </c>
    </row>
    <row r="809" spans="1:1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X809" s="1" t="s">
        <v>1893</v>
      </c>
      <c r="DY809" s="3" t="s">
        <v>1894</v>
      </c>
      <c r="DZ809" s="1" t="s">
        <v>83</v>
      </c>
    </row>
    <row r="810" spans="1:1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X810" s="1" t="s">
        <v>1895</v>
      </c>
      <c r="DY810" s="3" t="s">
        <v>1896</v>
      </c>
      <c r="DZ810" s="1" t="s">
        <v>360</v>
      </c>
    </row>
    <row r="811" spans="1:1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X811" s="1" t="s">
        <v>1897</v>
      </c>
      <c r="DY811" s="3" t="s">
        <v>1898</v>
      </c>
      <c r="DZ811" s="1" t="s">
        <v>35</v>
      </c>
    </row>
    <row r="812" spans="1:1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X812" s="1" t="s">
        <v>1899</v>
      </c>
      <c r="DY812" s="3" t="s">
        <v>1900</v>
      </c>
      <c r="DZ812" s="1" t="s">
        <v>50</v>
      </c>
    </row>
    <row r="813" spans="1:1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X813" s="1" t="s">
        <v>1901</v>
      </c>
      <c r="DY813" s="3" t="s">
        <v>1902</v>
      </c>
      <c r="DZ813" s="1" t="s">
        <v>11</v>
      </c>
    </row>
    <row r="814" spans="1:1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X814" s="1" t="s">
        <v>1901</v>
      </c>
      <c r="DY814" s="3" t="s">
        <v>1903</v>
      </c>
      <c r="DZ814" s="1" t="s">
        <v>61</v>
      </c>
    </row>
    <row r="815" spans="1:1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X815" s="1" t="s">
        <v>1904</v>
      </c>
      <c r="DY815" s="3" t="s">
        <v>1905</v>
      </c>
      <c r="DZ815" s="1" t="s">
        <v>1704</v>
      </c>
    </row>
    <row r="816" spans="1:1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X816" s="1" t="s">
        <v>1906</v>
      </c>
      <c r="DY816" s="3" t="s">
        <v>1907</v>
      </c>
      <c r="DZ816" s="1" t="s">
        <v>254</v>
      </c>
    </row>
    <row r="817" spans="1:1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X817" s="1" t="s">
        <v>1908</v>
      </c>
      <c r="DY817" s="3" t="s">
        <v>1909</v>
      </c>
      <c r="DZ817" s="1" t="s">
        <v>254</v>
      </c>
    </row>
    <row r="818" spans="1:1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X818" s="1" t="s">
        <v>1910</v>
      </c>
      <c r="DY818" s="3" t="s">
        <v>1911</v>
      </c>
      <c r="DZ818" s="1" t="s">
        <v>123</v>
      </c>
    </row>
    <row r="819" spans="1:1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X819" s="1" t="s">
        <v>1912</v>
      </c>
      <c r="DY819" s="3" t="s">
        <v>1913</v>
      </c>
      <c r="DZ819" s="1" t="s">
        <v>44</v>
      </c>
    </row>
    <row r="820" spans="1:1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X820" s="1" t="s">
        <v>1914</v>
      </c>
      <c r="DY820" s="3" t="s">
        <v>1915</v>
      </c>
      <c r="DZ820" s="1" t="s">
        <v>61</v>
      </c>
    </row>
    <row r="821" spans="1:1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X821" s="1" t="s">
        <v>1916</v>
      </c>
      <c r="DY821" s="3" t="s">
        <v>1917</v>
      </c>
      <c r="DZ821" s="1" t="s">
        <v>360</v>
      </c>
    </row>
    <row r="822" spans="1:1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X822" s="1" t="s">
        <v>1918</v>
      </c>
      <c r="DY822" s="3" t="s">
        <v>1919</v>
      </c>
      <c r="DZ822" s="1" t="s">
        <v>44</v>
      </c>
    </row>
    <row r="823" spans="1:1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X823" s="1" t="s">
        <v>1918</v>
      </c>
      <c r="DY823" s="3" t="s">
        <v>1920</v>
      </c>
      <c r="DZ823" s="1" t="s">
        <v>83</v>
      </c>
    </row>
    <row r="824" spans="1:1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X824" s="1" t="s">
        <v>1921</v>
      </c>
      <c r="DY824" s="3" t="s">
        <v>1922</v>
      </c>
      <c r="DZ824" s="1" t="s">
        <v>254</v>
      </c>
    </row>
    <row r="825" spans="1:1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X825" s="1" t="s">
        <v>1923</v>
      </c>
      <c r="DY825" s="3" t="s">
        <v>1924</v>
      </c>
      <c r="DZ825" s="1" t="s">
        <v>17</v>
      </c>
    </row>
    <row r="826" spans="1:1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X826" s="1" t="s">
        <v>1925</v>
      </c>
      <c r="DY826" s="3" t="s">
        <v>1926</v>
      </c>
      <c r="DZ826" s="1" t="s">
        <v>11</v>
      </c>
    </row>
    <row r="827" spans="1:1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X827" s="1" t="s">
        <v>1925</v>
      </c>
      <c r="DY827" s="3" t="s">
        <v>1927</v>
      </c>
      <c r="DZ827" s="1" t="s">
        <v>254</v>
      </c>
    </row>
    <row r="828" spans="1:1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X828" s="1" t="s">
        <v>1928</v>
      </c>
      <c r="DY828" s="3" t="s">
        <v>1929</v>
      </c>
      <c r="DZ828" s="1" t="s">
        <v>27</v>
      </c>
    </row>
    <row r="829" spans="1:1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X829" s="1" t="s">
        <v>1930</v>
      </c>
      <c r="DY829" s="3" t="s">
        <v>1931</v>
      </c>
      <c r="DZ829" s="1" t="s">
        <v>44</v>
      </c>
    </row>
    <row r="830" spans="1:1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X830" s="1" t="s">
        <v>1930</v>
      </c>
      <c r="DY830" s="3" t="s">
        <v>1932</v>
      </c>
      <c r="DZ830" s="1" t="s">
        <v>17</v>
      </c>
    </row>
    <row r="831" spans="1:1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X831" s="1" t="s">
        <v>1933</v>
      </c>
      <c r="DY831" s="3" t="s">
        <v>1934</v>
      </c>
      <c r="DZ831" s="1" t="s">
        <v>39</v>
      </c>
    </row>
    <row r="832" spans="1:1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X832" s="1" t="s">
        <v>1935</v>
      </c>
      <c r="DY832" s="3" t="s">
        <v>1936</v>
      </c>
      <c r="DZ832" s="1" t="s">
        <v>50</v>
      </c>
    </row>
    <row r="833" spans="1:1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X833" s="1" t="s">
        <v>1937</v>
      </c>
      <c r="DY833" s="3" t="s">
        <v>1938</v>
      </c>
      <c r="DZ833" s="1" t="s">
        <v>120</v>
      </c>
    </row>
    <row r="834" spans="1:1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X834" s="1" t="s">
        <v>1939</v>
      </c>
      <c r="DY834" s="3" t="s">
        <v>1940</v>
      </c>
      <c r="DZ834" s="1" t="s">
        <v>39</v>
      </c>
    </row>
    <row r="835" spans="1:1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X835" s="1" t="s">
        <v>1941</v>
      </c>
      <c r="DY835" s="3" t="s">
        <v>1942</v>
      </c>
      <c r="DZ835" s="1" t="s">
        <v>286</v>
      </c>
    </row>
    <row r="836" spans="1:1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X836" s="1" t="s">
        <v>1943</v>
      </c>
      <c r="DY836" s="3" t="s">
        <v>1944</v>
      </c>
      <c r="DZ836" s="1" t="s">
        <v>39</v>
      </c>
    </row>
    <row r="837" spans="1:1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X837" s="1" t="s">
        <v>1945</v>
      </c>
      <c r="DY837" s="3" t="s">
        <v>1946</v>
      </c>
      <c r="DZ837" s="1" t="s">
        <v>11</v>
      </c>
    </row>
    <row r="838" spans="1:1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X838" s="1" t="s">
        <v>1945</v>
      </c>
      <c r="DY838" s="3" t="s">
        <v>1947</v>
      </c>
      <c r="DZ838" s="1" t="s">
        <v>44</v>
      </c>
    </row>
    <row r="839" spans="1:1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X839" s="1" t="s">
        <v>1945</v>
      </c>
      <c r="DY839" s="3" t="s">
        <v>1948</v>
      </c>
      <c r="DZ839" s="1" t="s">
        <v>679</v>
      </c>
    </row>
    <row r="840" spans="1:1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X840" s="1" t="s">
        <v>1949</v>
      </c>
      <c r="DY840" s="3" t="s">
        <v>1950</v>
      </c>
      <c r="DZ840" s="1" t="s">
        <v>61</v>
      </c>
    </row>
    <row r="841" spans="1:1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X841" s="1" t="s">
        <v>1951</v>
      </c>
      <c r="DY841" s="3" t="s">
        <v>1952</v>
      </c>
      <c r="DZ841" s="1" t="s">
        <v>39</v>
      </c>
    </row>
    <row r="842" spans="1:1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X842" s="1" t="s">
        <v>1953</v>
      </c>
      <c r="DY842" s="3" t="s">
        <v>1954</v>
      </c>
      <c r="DZ842" s="1" t="s">
        <v>39</v>
      </c>
    </row>
    <row r="843" spans="1:1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X843" s="1" t="s">
        <v>1955</v>
      </c>
      <c r="DY843" s="3" t="s">
        <v>1956</v>
      </c>
      <c r="DZ843" s="1" t="s">
        <v>11</v>
      </c>
    </row>
    <row r="844" spans="1:1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X844" s="1" t="s">
        <v>1957</v>
      </c>
      <c r="DY844" s="3" t="s">
        <v>1958</v>
      </c>
      <c r="DZ844" s="1" t="s">
        <v>61</v>
      </c>
    </row>
    <row r="845" spans="1:1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X845" s="1" t="s">
        <v>1959</v>
      </c>
      <c r="DY845" s="3" t="s">
        <v>1960</v>
      </c>
      <c r="DZ845" s="1" t="s">
        <v>64</v>
      </c>
    </row>
    <row r="846" spans="1:1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X846" s="1" t="s">
        <v>1961</v>
      </c>
      <c r="DY846" s="3" t="s">
        <v>1962</v>
      </c>
      <c r="DZ846" s="1" t="s">
        <v>86</v>
      </c>
    </row>
    <row r="847" spans="1:1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X847" s="1" t="s">
        <v>1963</v>
      </c>
      <c r="DY847" s="3" t="s">
        <v>1964</v>
      </c>
      <c r="DZ847" s="1" t="s">
        <v>11</v>
      </c>
    </row>
    <row r="848" spans="1:1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X848" s="1" t="s">
        <v>1965</v>
      </c>
      <c r="DY848" s="3" t="s">
        <v>1966</v>
      </c>
      <c r="DZ848" s="1" t="s">
        <v>61</v>
      </c>
    </row>
    <row r="849" spans="1:1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X849" s="1" t="s">
        <v>1967</v>
      </c>
      <c r="DY849" s="3" t="s">
        <v>1968</v>
      </c>
      <c r="DZ849" s="1" t="s">
        <v>120</v>
      </c>
    </row>
    <row r="850" spans="1:1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X850" s="1" t="s">
        <v>1969</v>
      </c>
      <c r="DY850" s="3" t="s">
        <v>1970</v>
      </c>
      <c r="DZ850" s="1" t="s">
        <v>424</v>
      </c>
    </row>
    <row r="851" spans="1:1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X851" s="1" t="s">
        <v>1971</v>
      </c>
      <c r="DY851" s="3" t="s">
        <v>1972</v>
      </c>
      <c r="DZ851" s="1" t="s">
        <v>31</v>
      </c>
    </row>
    <row r="852" spans="1:1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X852" s="1" t="s">
        <v>1973</v>
      </c>
      <c r="DY852" s="3" t="s">
        <v>1974</v>
      </c>
      <c r="DZ852" s="1" t="s">
        <v>27</v>
      </c>
    </row>
    <row r="853" spans="1:1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X853" s="1" t="s">
        <v>1975</v>
      </c>
      <c r="DY853" s="3" t="s">
        <v>1976</v>
      </c>
      <c r="DZ853" s="1" t="s">
        <v>360</v>
      </c>
    </row>
    <row r="854" spans="1:1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X854" s="1" t="s">
        <v>1977</v>
      </c>
      <c r="DY854" s="3" t="s">
        <v>1978</v>
      </c>
      <c r="DZ854" s="1" t="s">
        <v>44</v>
      </c>
    </row>
    <row r="855" spans="1:1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X855" s="1" t="s">
        <v>1979</v>
      </c>
      <c r="DY855" s="3" t="s">
        <v>1980</v>
      </c>
      <c r="DZ855" s="1" t="s">
        <v>11</v>
      </c>
    </row>
    <row r="856" spans="1:1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X856" s="1" t="s">
        <v>1981</v>
      </c>
      <c r="DY856" s="3" t="s">
        <v>1982</v>
      </c>
      <c r="DZ856" s="1" t="s">
        <v>88</v>
      </c>
    </row>
    <row r="857" spans="1:1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X857" s="1" t="s">
        <v>1983</v>
      </c>
      <c r="DY857" s="3" t="s">
        <v>1984</v>
      </c>
      <c r="DZ857" s="1" t="s">
        <v>39</v>
      </c>
    </row>
    <row r="858" spans="1:1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X858" s="1" t="s">
        <v>1985</v>
      </c>
      <c r="DY858" s="3" t="s">
        <v>1986</v>
      </c>
      <c r="DZ858" s="1" t="s">
        <v>27</v>
      </c>
    </row>
    <row r="859" spans="1:1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X859" s="1" t="s">
        <v>1987</v>
      </c>
      <c r="DY859" s="3" t="s">
        <v>1988</v>
      </c>
      <c r="DZ859" s="1" t="s">
        <v>83</v>
      </c>
    </row>
    <row r="860" spans="1:1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X860" s="1" t="s">
        <v>1989</v>
      </c>
      <c r="DY860" s="3" t="s">
        <v>1990</v>
      </c>
      <c r="DZ860" s="1" t="s">
        <v>11</v>
      </c>
    </row>
    <row r="861" spans="1:1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X861" s="1" t="s">
        <v>1989</v>
      </c>
      <c r="DY861" s="3" t="s">
        <v>1991</v>
      </c>
      <c r="DZ861" s="1" t="s">
        <v>123</v>
      </c>
    </row>
    <row r="862" spans="1:1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X862" s="1" t="s">
        <v>1992</v>
      </c>
      <c r="DY862" s="3" t="s">
        <v>1993</v>
      </c>
      <c r="DZ862" s="1" t="s">
        <v>120</v>
      </c>
    </row>
    <row r="863" spans="1:1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X863" s="1" t="s">
        <v>1994</v>
      </c>
      <c r="DY863" s="3" t="s">
        <v>1995</v>
      </c>
      <c r="DZ863" s="1" t="s">
        <v>68</v>
      </c>
    </row>
    <row r="864" spans="1:1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X864" s="1" t="s">
        <v>1996</v>
      </c>
      <c r="DY864" s="3" t="s">
        <v>1997</v>
      </c>
      <c r="DZ864" s="1" t="s">
        <v>360</v>
      </c>
    </row>
    <row r="865" spans="1:1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X865" s="1" t="s">
        <v>1998</v>
      </c>
      <c r="DY865" s="3" t="s">
        <v>1999</v>
      </c>
      <c r="DZ865" s="1" t="s">
        <v>50</v>
      </c>
    </row>
    <row r="866" spans="1:1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X866" s="1" t="s">
        <v>1998</v>
      </c>
      <c r="DY866" s="3" t="s">
        <v>2000</v>
      </c>
      <c r="DZ866" s="1" t="s">
        <v>27</v>
      </c>
    </row>
    <row r="867" spans="1:1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X867" s="1" t="s">
        <v>2001</v>
      </c>
      <c r="DY867" s="3" t="s">
        <v>2002</v>
      </c>
      <c r="DZ867" s="1" t="s">
        <v>39</v>
      </c>
    </row>
    <row r="868" spans="1:1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X868" s="1" t="s">
        <v>2003</v>
      </c>
      <c r="DY868" s="3" t="s">
        <v>2004</v>
      </c>
      <c r="DZ868" s="1" t="s">
        <v>120</v>
      </c>
    </row>
    <row r="869" spans="1:1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X869" s="1" t="s">
        <v>2005</v>
      </c>
      <c r="DY869" s="3" t="s">
        <v>2006</v>
      </c>
      <c r="DZ869" s="1" t="s">
        <v>679</v>
      </c>
    </row>
    <row r="870" spans="1:1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X870" s="1" t="s">
        <v>2005</v>
      </c>
      <c r="DY870" s="3" t="s">
        <v>2007</v>
      </c>
      <c r="DZ870" s="1" t="s">
        <v>61</v>
      </c>
    </row>
    <row r="871" spans="1:1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X871" s="1" t="s">
        <v>2008</v>
      </c>
      <c r="DY871" s="3" t="s">
        <v>2009</v>
      </c>
      <c r="DZ871" s="1" t="s">
        <v>120</v>
      </c>
    </row>
    <row r="872" spans="1:1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X872" s="1" t="s">
        <v>2010</v>
      </c>
      <c r="DY872" s="3" t="s">
        <v>2011</v>
      </c>
      <c r="DZ872" s="1" t="s">
        <v>360</v>
      </c>
    </row>
    <row r="873" spans="1:1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X873" s="1" t="s">
        <v>2012</v>
      </c>
      <c r="DY873" s="3" t="s">
        <v>2013</v>
      </c>
      <c r="DZ873" s="1" t="s">
        <v>39</v>
      </c>
    </row>
    <row r="874" spans="1:1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X874" s="1" t="s">
        <v>2012</v>
      </c>
      <c r="DY874" s="3" t="s">
        <v>2014</v>
      </c>
      <c r="DZ874" s="1" t="s">
        <v>83</v>
      </c>
    </row>
    <row r="875" spans="1:1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X875" s="1" t="s">
        <v>2015</v>
      </c>
      <c r="DY875" s="3" t="s">
        <v>2016</v>
      </c>
      <c r="DZ875" s="1" t="s">
        <v>120</v>
      </c>
    </row>
    <row r="876" spans="1:1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X876" s="1" t="s">
        <v>2017</v>
      </c>
      <c r="DY876" s="3" t="s">
        <v>2018</v>
      </c>
      <c r="DZ876" s="1" t="s">
        <v>11</v>
      </c>
    </row>
    <row r="877" spans="1:1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X877" s="1" t="s">
        <v>2017</v>
      </c>
      <c r="DY877" s="3" t="s">
        <v>2019</v>
      </c>
      <c r="DZ877" s="1" t="s">
        <v>360</v>
      </c>
    </row>
    <row r="878" spans="1:1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X878" s="1" t="s">
        <v>2017</v>
      </c>
      <c r="DY878" s="3" t="s">
        <v>2020</v>
      </c>
      <c r="DZ878" s="1" t="s">
        <v>94</v>
      </c>
    </row>
    <row r="879" spans="1:1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X879" s="1" t="s">
        <v>2021</v>
      </c>
      <c r="DY879" s="3" t="s">
        <v>2022</v>
      </c>
      <c r="DZ879" s="1" t="s">
        <v>83</v>
      </c>
    </row>
    <row r="880" spans="1:1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X880" s="1" t="s">
        <v>2023</v>
      </c>
      <c r="DY880" s="3" t="s">
        <v>2024</v>
      </c>
      <c r="DZ880" s="1" t="s">
        <v>11</v>
      </c>
    </row>
    <row r="881" spans="1:1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X881" s="1" t="s">
        <v>2025</v>
      </c>
      <c r="DY881" s="3" t="s">
        <v>2026</v>
      </c>
      <c r="DZ881" s="1" t="s">
        <v>254</v>
      </c>
    </row>
    <row r="882" spans="1:1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X882" s="1" t="s">
        <v>2027</v>
      </c>
      <c r="DY882" s="3" t="s">
        <v>2028</v>
      </c>
      <c r="DZ882" s="1" t="s">
        <v>11</v>
      </c>
    </row>
    <row r="883" spans="1:1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X883" s="1" t="s">
        <v>2029</v>
      </c>
      <c r="DY883" s="3" t="s">
        <v>2030</v>
      </c>
      <c r="DZ883" s="1" t="s">
        <v>11</v>
      </c>
    </row>
    <row r="884" spans="1:1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X884" s="1" t="s">
        <v>2031</v>
      </c>
      <c r="DY884" s="3" t="s">
        <v>2032</v>
      </c>
      <c r="DZ884" s="1" t="s">
        <v>112</v>
      </c>
    </row>
    <row r="885" spans="1:1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X885" s="1" t="s">
        <v>2033</v>
      </c>
      <c r="DY885" s="3" t="s">
        <v>2034</v>
      </c>
      <c r="DZ885" s="1" t="s">
        <v>104</v>
      </c>
    </row>
    <row r="886" spans="1:1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X886" s="1" t="s">
        <v>2035</v>
      </c>
      <c r="DY886" s="3" t="s">
        <v>2036</v>
      </c>
      <c r="DZ886" s="1" t="s">
        <v>11</v>
      </c>
    </row>
    <row r="887" spans="1:1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X887" s="1" t="s">
        <v>2037</v>
      </c>
      <c r="DY887" s="3" t="s">
        <v>2038</v>
      </c>
      <c r="DZ887" s="1" t="s">
        <v>61</v>
      </c>
    </row>
    <row r="888" spans="1:1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X888" s="1" t="s">
        <v>2039</v>
      </c>
      <c r="DY888" s="3" t="s">
        <v>2040</v>
      </c>
      <c r="DZ888" s="1" t="s">
        <v>86</v>
      </c>
    </row>
    <row r="889" spans="1:1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X889" s="1" t="s">
        <v>2041</v>
      </c>
      <c r="DY889" s="3" t="s">
        <v>2042</v>
      </c>
      <c r="DZ889" s="1" t="s">
        <v>104</v>
      </c>
    </row>
    <row r="890" spans="1:1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X890" s="1" t="s">
        <v>2043</v>
      </c>
      <c r="DY890" s="3" t="s">
        <v>2044</v>
      </c>
      <c r="DZ890" s="1" t="s">
        <v>83</v>
      </c>
    </row>
    <row r="891" spans="1:1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X891" s="1" t="s">
        <v>2045</v>
      </c>
      <c r="DY891" s="3" t="s">
        <v>2046</v>
      </c>
      <c r="DZ891" s="1" t="s">
        <v>104</v>
      </c>
    </row>
    <row r="892" spans="1:1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X892" s="1" t="s">
        <v>2047</v>
      </c>
      <c r="DY892" s="3" t="s">
        <v>2048</v>
      </c>
      <c r="DZ892" s="1" t="s">
        <v>11</v>
      </c>
    </row>
    <row r="893" spans="1:1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X893" s="1" t="s">
        <v>2047</v>
      </c>
      <c r="DY893" s="3" t="s">
        <v>2049</v>
      </c>
      <c r="DZ893" s="1" t="s">
        <v>83</v>
      </c>
    </row>
    <row r="894" spans="1:1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X894" s="1" t="s">
        <v>2047</v>
      </c>
      <c r="DY894" s="3" t="s">
        <v>2050</v>
      </c>
      <c r="DZ894" s="1" t="s">
        <v>61</v>
      </c>
    </row>
    <row r="895" spans="1:1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X895" s="1" t="s">
        <v>2051</v>
      </c>
      <c r="DY895" s="3" t="s">
        <v>2052</v>
      </c>
      <c r="DZ895" s="1" t="s">
        <v>104</v>
      </c>
    </row>
    <row r="896" spans="1:1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X896" s="1" t="s">
        <v>2053</v>
      </c>
      <c r="DY896" s="3" t="s">
        <v>2054</v>
      </c>
      <c r="DZ896" s="1" t="s">
        <v>39</v>
      </c>
    </row>
    <row r="897" spans="1:1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X897" s="1" t="s">
        <v>2055</v>
      </c>
      <c r="DY897" s="3" t="s">
        <v>2056</v>
      </c>
      <c r="DZ897" s="1" t="s">
        <v>61</v>
      </c>
    </row>
    <row r="898" spans="1:1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X898" s="1" t="s">
        <v>2057</v>
      </c>
      <c r="DY898" s="3" t="s">
        <v>2058</v>
      </c>
      <c r="DZ898" s="1" t="s">
        <v>123</v>
      </c>
    </row>
    <row r="899" spans="1:1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X899" s="1" t="s">
        <v>884</v>
      </c>
      <c r="DY899" s="3" t="s">
        <v>2059</v>
      </c>
      <c r="DZ899" s="1" t="s">
        <v>266</v>
      </c>
    </row>
    <row r="900" spans="1:1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X900" s="1" t="s">
        <v>2060</v>
      </c>
      <c r="DY900" s="3" t="s">
        <v>2061</v>
      </c>
      <c r="DZ900" s="1" t="s">
        <v>120</v>
      </c>
    </row>
    <row r="901" spans="1:1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X901" s="1" t="s">
        <v>2060</v>
      </c>
      <c r="DY901" s="3" t="s">
        <v>2062</v>
      </c>
      <c r="DZ901" s="1" t="s">
        <v>35</v>
      </c>
    </row>
    <row r="902" spans="1:1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X902" s="1" t="s">
        <v>2063</v>
      </c>
      <c r="DY902" s="3" t="s">
        <v>2064</v>
      </c>
      <c r="DZ902" s="1" t="s">
        <v>104</v>
      </c>
    </row>
    <row r="903" spans="1:1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X903" s="1" t="s">
        <v>2065</v>
      </c>
      <c r="DY903" s="3" t="s">
        <v>2066</v>
      </c>
      <c r="DZ903" s="1" t="s">
        <v>39</v>
      </c>
    </row>
    <row r="904" spans="1:1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X904" s="1" t="s">
        <v>2065</v>
      </c>
      <c r="DY904" s="3" t="s">
        <v>2067</v>
      </c>
      <c r="DZ904" s="1" t="s">
        <v>112</v>
      </c>
    </row>
    <row r="905" spans="1:1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X905" s="1" t="s">
        <v>2068</v>
      </c>
      <c r="DY905" s="3" t="s">
        <v>2069</v>
      </c>
      <c r="DZ905" s="1" t="s">
        <v>183</v>
      </c>
    </row>
    <row r="906" spans="1:1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X906" s="1" t="s">
        <v>2070</v>
      </c>
      <c r="DY906" s="3" t="s">
        <v>2071</v>
      </c>
      <c r="DZ906" s="1" t="s">
        <v>11</v>
      </c>
    </row>
    <row r="907" spans="1:1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X907" s="1" t="s">
        <v>2072</v>
      </c>
      <c r="DY907" s="3" t="s">
        <v>2073</v>
      </c>
      <c r="DZ907" s="1" t="s">
        <v>120</v>
      </c>
    </row>
    <row r="908" spans="1:1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X908" s="1" t="s">
        <v>2074</v>
      </c>
      <c r="DY908" s="3" t="s">
        <v>2075</v>
      </c>
      <c r="DZ908" s="1" t="s">
        <v>39</v>
      </c>
    </row>
    <row r="909" spans="1:1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X909" s="1" t="s">
        <v>2076</v>
      </c>
      <c r="DY909" s="3" t="s">
        <v>2077</v>
      </c>
      <c r="DZ909" s="1" t="s">
        <v>784</v>
      </c>
    </row>
    <row r="910" spans="1:1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X910" s="1" t="s">
        <v>2078</v>
      </c>
      <c r="DY910" s="3" t="s">
        <v>2079</v>
      </c>
      <c r="DZ910" s="1" t="s">
        <v>120</v>
      </c>
    </row>
    <row r="911" spans="1:1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X911" s="1" t="s">
        <v>2080</v>
      </c>
      <c r="DY911" s="3" t="s">
        <v>2081</v>
      </c>
      <c r="DZ911" s="1" t="s">
        <v>83</v>
      </c>
    </row>
    <row r="912" spans="1:1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X912" s="1" t="s">
        <v>2082</v>
      </c>
      <c r="DY912" s="3" t="s">
        <v>2083</v>
      </c>
      <c r="DZ912" s="1" t="s">
        <v>11</v>
      </c>
    </row>
    <row r="913" spans="1:1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X913" s="1" t="s">
        <v>2084</v>
      </c>
      <c r="DY913" s="3" t="s">
        <v>2085</v>
      </c>
      <c r="DZ913" s="1" t="s">
        <v>120</v>
      </c>
    </row>
    <row r="914" spans="1:1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X914" s="1" t="s">
        <v>2086</v>
      </c>
      <c r="DY914" s="3" t="s">
        <v>2087</v>
      </c>
      <c r="DZ914" s="1" t="s">
        <v>112</v>
      </c>
    </row>
    <row r="915" spans="1:1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X915" s="1" t="s">
        <v>2088</v>
      </c>
      <c r="DY915" s="3" t="s">
        <v>2089</v>
      </c>
      <c r="DZ915" s="1" t="s">
        <v>17</v>
      </c>
    </row>
    <row r="916" spans="1:1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X916" s="1" t="s">
        <v>2088</v>
      </c>
      <c r="DY916" s="3" t="s">
        <v>2090</v>
      </c>
      <c r="DZ916" s="1" t="s">
        <v>679</v>
      </c>
    </row>
    <row r="917" spans="1:1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X917" s="1" t="s">
        <v>2091</v>
      </c>
      <c r="DY917" s="3" t="s">
        <v>2092</v>
      </c>
      <c r="DZ917" s="1" t="s">
        <v>360</v>
      </c>
    </row>
    <row r="918" spans="1:1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X918" s="1" t="s">
        <v>2093</v>
      </c>
      <c r="DY918" s="3" t="s">
        <v>2094</v>
      </c>
      <c r="DZ918" s="1" t="s">
        <v>11</v>
      </c>
    </row>
    <row r="919" spans="1:1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X919" s="1" t="s">
        <v>2095</v>
      </c>
      <c r="DY919" s="3" t="s">
        <v>2096</v>
      </c>
      <c r="DZ919" s="1" t="s">
        <v>266</v>
      </c>
    </row>
    <row r="920" spans="1:1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X920" s="1" t="s">
        <v>2097</v>
      </c>
      <c r="DY920" s="3" t="s">
        <v>2098</v>
      </c>
      <c r="DZ920" s="1" t="s">
        <v>183</v>
      </c>
    </row>
    <row r="921" spans="1:1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X921" s="1" t="s">
        <v>2099</v>
      </c>
      <c r="DY921" s="3" t="s">
        <v>2100</v>
      </c>
      <c r="DZ921" s="1" t="s">
        <v>83</v>
      </c>
    </row>
    <row r="922" spans="1:1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X922" s="1" t="s">
        <v>2101</v>
      </c>
      <c r="DY922" s="3" t="s">
        <v>2102</v>
      </c>
      <c r="DZ922" s="1" t="s">
        <v>202</v>
      </c>
    </row>
    <row r="923" spans="1:1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X923" s="1" t="s">
        <v>2103</v>
      </c>
      <c r="DY923" s="3" t="s">
        <v>2104</v>
      </c>
      <c r="DZ923" s="1" t="s">
        <v>17</v>
      </c>
    </row>
    <row r="924" spans="1:1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X924" s="1" t="s">
        <v>2105</v>
      </c>
      <c r="DY924" s="3" t="s">
        <v>2106</v>
      </c>
      <c r="DZ924" s="1" t="s">
        <v>44</v>
      </c>
    </row>
    <row r="925" spans="1:1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X925" s="1" t="s">
        <v>2107</v>
      </c>
      <c r="DY925" s="3" t="s">
        <v>2108</v>
      </c>
      <c r="DZ925" s="1" t="s">
        <v>120</v>
      </c>
    </row>
    <row r="926" spans="1:1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X926" s="1" t="s">
        <v>2109</v>
      </c>
      <c r="DY926" s="3" t="s">
        <v>2110</v>
      </c>
      <c r="DZ926" s="1" t="s">
        <v>120</v>
      </c>
    </row>
    <row r="927" spans="1:1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X927" s="1" t="s">
        <v>2111</v>
      </c>
      <c r="DY927" s="3" t="s">
        <v>2112</v>
      </c>
      <c r="DZ927" s="1" t="s">
        <v>11</v>
      </c>
    </row>
    <row r="928" spans="1:1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X928" s="1" t="s">
        <v>2113</v>
      </c>
      <c r="DY928" s="3" t="s">
        <v>2114</v>
      </c>
      <c r="DZ928" s="1" t="s">
        <v>44</v>
      </c>
    </row>
    <row r="929" spans="1:1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X929" s="1" t="s">
        <v>2115</v>
      </c>
      <c r="DY929" s="3" t="s">
        <v>2116</v>
      </c>
      <c r="DZ929" s="1" t="s">
        <v>94</v>
      </c>
    </row>
    <row r="930" spans="1:1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X930" s="1" t="s">
        <v>2117</v>
      </c>
      <c r="DY930" s="3" t="s">
        <v>2118</v>
      </c>
      <c r="DZ930" s="1" t="s">
        <v>120</v>
      </c>
    </row>
    <row r="931" spans="1:1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X931" s="1" t="s">
        <v>2119</v>
      </c>
      <c r="DY931" s="3" t="s">
        <v>2120</v>
      </c>
      <c r="DZ931" s="1" t="s">
        <v>44</v>
      </c>
    </row>
    <row r="932" spans="1:130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X932" s="1" t="s">
        <v>2121</v>
      </c>
      <c r="DY932" s="3" t="s">
        <v>2122</v>
      </c>
      <c r="DZ932" s="1" t="s">
        <v>679</v>
      </c>
    </row>
    <row r="933" spans="1:130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X933" s="1" t="s">
        <v>2123</v>
      </c>
      <c r="DY933" s="3" t="s">
        <v>2124</v>
      </c>
      <c r="DZ933" s="1" t="s">
        <v>17</v>
      </c>
    </row>
    <row r="934" spans="1:130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X934" s="1" t="s">
        <v>2125</v>
      </c>
      <c r="DY934" s="3" t="s">
        <v>2126</v>
      </c>
      <c r="DZ934" s="1" t="s">
        <v>44</v>
      </c>
    </row>
    <row r="935" spans="1:130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X935" s="1" t="s">
        <v>2127</v>
      </c>
      <c r="DY935" s="3" t="s">
        <v>2128</v>
      </c>
      <c r="DZ935" s="1" t="s">
        <v>112</v>
      </c>
    </row>
    <row r="936" spans="1:130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X936" s="1" t="s">
        <v>2129</v>
      </c>
      <c r="DY936" s="3" t="s">
        <v>2130</v>
      </c>
      <c r="DZ936" s="1" t="s">
        <v>61</v>
      </c>
    </row>
    <row r="937" spans="1:130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X937" s="1" t="s">
        <v>2131</v>
      </c>
      <c r="DY937" s="3" t="s">
        <v>2132</v>
      </c>
      <c r="DZ937" s="1" t="s">
        <v>44</v>
      </c>
    </row>
    <row r="938" spans="1:130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X938" s="1" t="s">
        <v>2133</v>
      </c>
      <c r="DY938" s="3" t="s">
        <v>2134</v>
      </c>
      <c r="DZ938" s="1" t="s">
        <v>39</v>
      </c>
    </row>
    <row r="939" spans="1:130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X939" s="1" t="s">
        <v>2135</v>
      </c>
      <c r="DY939" s="3" t="s">
        <v>2136</v>
      </c>
      <c r="DZ939" s="1" t="s">
        <v>360</v>
      </c>
    </row>
    <row r="940" spans="1:130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X940" s="1" t="s">
        <v>2137</v>
      </c>
      <c r="DY940" s="3" t="s">
        <v>2138</v>
      </c>
      <c r="DZ940" s="1" t="s">
        <v>360</v>
      </c>
    </row>
    <row r="941" spans="1:130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X941" s="1" t="s">
        <v>2139</v>
      </c>
      <c r="DY941" s="3" t="s">
        <v>2140</v>
      </c>
      <c r="DZ941" s="1" t="s">
        <v>31</v>
      </c>
    </row>
    <row r="942" spans="1:130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X942" s="1" t="s">
        <v>2141</v>
      </c>
      <c r="DY942" s="3" t="s">
        <v>2142</v>
      </c>
      <c r="DZ942" s="1" t="s">
        <v>104</v>
      </c>
    </row>
    <row r="943" spans="1:130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X943" s="1" t="s">
        <v>2143</v>
      </c>
      <c r="DY943" s="3" t="s">
        <v>2144</v>
      </c>
      <c r="DZ943" s="1" t="s">
        <v>44</v>
      </c>
    </row>
    <row r="944" spans="1:130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X944" s="1" t="s">
        <v>2145</v>
      </c>
      <c r="DY944" s="3" t="s">
        <v>2146</v>
      </c>
      <c r="DZ944" s="1" t="s">
        <v>120</v>
      </c>
    </row>
    <row r="945" spans="1:130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X945" s="1" t="s">
        <v>2147</v>
      </c>
      <c r="DY945" s="3" t="s">
        <v>2148</v>
      </c>
      <c r="DZ945" s="1" t="s">
        <v>120</v>
      </c>
    </row>
    <row r="946" spans="1:130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X946" s="1" t="s">
        <v>2149</v>
      </c>
      <c r="DY946" s="3" t="s">
        <v>2150</v>
      </c>
      <c r="DZ946" s="1" t="s">
        <v>61</v>
      </c>
    </row>
    <row r="947" spans="1:130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X947" s="1" t="s">
        <v>2151</v>
      </c>
      <c r="DY947" s="3" t="s">
        <v>2152</v>
      </c>
      <c r="DZ947" s="1" t="s">
        <v>120</v>
      </c>
    </row>
    <row r="948" spans="1:130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X948" s="1" t="s">
        <v>2153</v>
      </c>
      <c r="DY948" s="3" t="s">
        <v>2154</v>
      </c>
      <c r="DZ948" s="1" t="s">
        <v>120</v>
      </c>
    </row>
    <row r="949" spans="1:130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X949" s="1" t="s">
        <v>2155</v>
      </c>
      <c r="DY949" s="3" t="s">
        <v>2156</v>
      </c>
      <c r="DZ949" s="1" t="s">
        <v>86</v>
      </c>
    </row>
    <row r="950" spans="1:130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X950" s="1" t="s">
        <v>2157</v>
      </c>
      <c r="DY950" s="3" t="s">
        <v>2158</v>
      </c>
      <c r="DZ950" s="1" t="s">
        <v>266</v>
      </c>
    </row>
    <row r="951" spans="1:130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X951" s="1" t="s">
        <v>2159</v>
      </c>
      <c r="DY951" s="3" t="s">
        <v>2160</v>
      </c>
      <c r="DZ951" s="1" t="s">
        <v>86</v>
      </c>
    </row>
    <row r="952" spans="1:130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X952" s="1" t="s">
        <v>2161</v>
      </c>
      <c r="DY952" s="3" t="s">
        <v>2162</v>
      </c>
      <c r="DZ952" s="1" t="s">
        <v>120</v>
      </c>
    </row>
    <row r="953" spans="1:130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X953" s="1" t="s">
        <v>2163</v>
      </c>
      <c r="DY953" s="3" t="s">
        <v>2164</v>
      </c>
      <c r="DZ953" s="1" t="s">
        <v>11</v>
      </c>
    </row>
    <row r="954" spans="1:130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X954" s="1" t="s">
        <v>2165</v>
      </c>
      <c r="DY954" s="3" t="s">
        <v>2166</v>
      </c>
      <c r="DZ954" s="1" t="s">
        <v>11</v>
      </c>
    </row>
    <row r="955" spans="1:130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X955" s="1" t="s">
        <v>2167</v>
      </c>
      <c r="DY955" s="3" t="s">
        <v>2168</v>
      </c>
      <c r="DZ955" s="1" t="s">
        <v>39</v>
      </c>
    </row>
    <row r="956" spans="1:130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X956" s="1" t="s">
        <v>2169</v>
      </c>
      <c r="DY956" s="3" t="s">
        <v>2170</v>
      </c>
      <c r="DZ956" s="1" t="s">
        <v>44</v>
      </c>
    </row>
    <row r="957" spans="1:130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X957" s="1" t="s">
        <v>2171</v>
      </c>
      <c r="DY957" s="3" t="s">
        <v>2172</v>
      </c>
      <c r="DZ957" s="1" t="s">
        <v>120</v>
      </c>
    </row>
    <row r="958" spans="1:130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X958" s="1" t="s">
        <v>2173</v>
      </c>
      <c r="DY958" s="3" t="s">
        <v>2174</v>
      </c>
      <c r="DZ958" s="1" t="s">
        <v>120</v>
      </c>
    </row>
    <row r="959" spans="1:130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X959" s="1" t="s">
        <v>2175</v>
      </c>
      <c r="DY959" s="3" t="s">
        <v>2176</v>
      </c>
      <c r="DZ959" s="1" t="s">
        <v>120</v>
      </c>
    </row>
    <row r="960" spans="1:130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X960" s="1" t="s">
        <v>2177</v>
      </c>
      <c r="DY960" s="3" t="s">
        <v>2178</v>
      </c>
      <c r="DZ960" s="1" t="s">
        <v>112</v>
      </c>
    </row>
    <row r="961" spans="1:130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X961" s="1" t="s">
        <v>2179</v>
      </c>
      <c r="DY961" s="3" t="s">
        <v>2180</v>
      </c>
      <c r="DZ961" s="1" t="s">
        <v>61</v>
      </c>
    </row>
    <row r="962" spans="1:130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X962" s="1" t="s">
        <v>2181</v>
      </c>
      <c r="DY962" s="3" t="s">
        <v>2182</v>
      </c>
      <c r="DZ962" s="1" t="s">
        <v>266</v>
      </c>
    </row>
    <row r="963" spans="1:130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X963" s="1" t="s">
        <v>2183</v>
      </c>
      <c r="DY963" s="3" t="s">
        <v>2184</v>
      </c>
      <c r="DZ963" s="1" t="s">
        <v>112</v>
      </c>
    </row>
    <row r="964" spans="1:130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X964" s="1" t="s">
        <v>2183</v>
      </c>
      <c r="DY964" s="3" t="s">
        <v>2185</v>
      </c>
      <c r="DZ964" s="1" t="s">
        <v>123</v>
      </c>
    </row>
    <row r="965" spans="1:13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X965" s="1" t="s">
        <v>2186</v>
      </c>
      <c r="DY965" s="3" t="s">
        <v>2187</v>
      </c>
      <c r="DZ965" s="1" t="s">
        <v>35</v>
      </c>
    </row>
    <row r="966" spans="1:130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X966" s="1" t="s">
        <v>2188</v>
      </c>
      <c r="DY966" s="3" t="s">
        <v>2189</v>
      </c>
      <c r="DZ966" s="1" t="s">
        <v>44</v>
      </c>
    </row>
    <row r="967" spans="1:130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X967" s="1" t="s">
        <v>2190</v>
      </c>
      <c r="DY967" s="3" t="s">
        <v>2191</v>
      </c>
      <c r="DZ967" s="1" t="s">
        <v>112</v>
      </c>
    </row>
    <row r="968" spans="1:130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X968" s="1" t="s">
        <v>2190</v>
      </c>
      <c r="DY968" s="3" t="s">
        <v>2192</v>
      </c>
      <c r="DZ968" s="1" t="s">
        <v>61</v>
      </c>
    </row>
    <row r="969" spans="1:130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X969" s="1" t="s">
        <v>2190</v>
      </c>
      <c r="DY969" s="3" t="s">
        <v>2193</v>
      </c>
      <c r="DZ969" s="1" t="s">
        <v>360</v>
      </c>
    </row>
    <row r="970" spans="1:130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X970" s="1" t="s">
        <v>2194</v>
      </c>
      <c r="DY970" s="3" t="s">
        <v>2195</v>
      </c>
      <c r="DZ970" s="1" t="s">
        <v>44</v>
      </c>
    </row>
    <row r="971" spans="1:130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X971" s="1" t="s">
        <v>2196</v>
      </c>
      <c r="DY971" s="3" t="s">
        <v>2197</v>
      </c>
      <c r="DZ971" s="1" t="s">
        <v>44</v>
      </c>
    </row>
    <row r="972" spans="1:130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X972" s="1" t="s">
        <v>2198</v>
      </c>
      <c r="DY972" s="3" t="s">
        <v>2199</v>
      </c>
      <c r="DZ972" s="1" t="s">
        <v>64</v>
      </c>
    </row>
    <row r="973" spans="1:130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X973" s="1" t="s">
        <v>2200</v>
      </c>
      <c r="DY973" s="3" t="s">
        <v>2201</v>
      </c>
      <c r="DZ973" s="1" t="s">
        <v>61</v>
      </c>
    </row>
    <row r="974" spans="1:130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X974" s="1" t="s">
        <v>2202</v>
      </c>
      <c r="DY974" s="3" t="s">
        <v>2203</v>
      </c>
      <c r="DZ974" s="1" t="s">
        <v>44</v>
      </c>
    </row>
    <row r="975" spans="1:130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X975" s="1" t="s">
        <v>2204</v>
      </c>
      <c r="DY975" s="3" t="s">
        <v>2205</v>
      </c>
      <c r="DZ975" s="1" t="s">
        <v>120</v>
      </c>
    </row>
    <row r="976" spans="1:130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X976" s="1" t="s">
        <v>2206</v>
      </c>
      <c r="DY976" s="3" t="s">
        <v>2207</v>
      </c>
      <c r="DZ976" s="1" t="s">
        <v>120</v>
      </c>
    </row>
    <row r="977" spans="1:130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X977" s="1" t="s">
        <v>2208</v>
      </c>
      <c r="DY977" s="3" t="s">
        <v>2209</v>
      </c>
      <c r="DZ977" s="1" t="s">
        <v>44</v>
      </c>
    </row>
    <row r="978" spans="1:130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X978" s="1" t="s">
        <v>2210</v>
      </c>
      <c r="DY978" s="3" t="s">
        <v>2211</v>
      </c>
      <c r="DZ978" s="1" t="s">
        <v>120</v>
      </c>
    </row>
    <row r="979" spans="1:130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X979" s="1" t="s">
        <v>2212</v>
      </c>
      <c r="DY979" s="3" t="s">
        <v>2213</v>
      </c>
      <c r="DZ979" s="1" t="s">
        <v>44</v>
      </c>
    </row>
    <row r="980" spans="1:130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X980" s="1" t="s">
        <v>2214</v>
      </c>
      <c r="DY980" s="3" t="s">
        <v>2215</v>
      </c>
      <c r="DZ980" s="1" t="s">
        <v>31</v>
      </c>
    </row>
    <row r="981" spans="1:130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X981" s="1" t="s">
        <v>2216</v>
      </c>
      <c r="DY981" s="3" t="s">
        <v>2217</v>
      </c>
      <c r="DZ981" s="1" t="s">
        <v>39</v>
      </c>
    </row>
    <row r="982" spans="1:130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X982" s="1" t="s">
        <v>2218</v>
      </c>
      <c r="DY982" s="3" t="s">
        <v>2219</v>
      </c>
      <c r="DZ982" s="1" t="s">
        <v>50</v>
      </c>
    </row>
    <row r="983" spans="1:130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X983" s="1" t="s">
        <v>2220</v>
      </c>
      <c r="DY983" s="3" t="s">
        <v>2221</v>
      </c>
      <c r="DZ983" s="1" t="s">
        <v>68</v>
      </c>
    </row>
    <row r="984" spans="1:130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X984" s="1" t="s">
        <v>2222</v>
      </c>
      <c r="DY984" s="3" t="s">
        <v>2223</v>
      </c>
      <c r="DZ984" s="1" t="s">
        <v>202</v>
      </c>
    </row>
    <row r="985" spans="1:130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X985" s="1" t="s">
        <v>2224</v>
      </c>
      <c r="DY985" s="3" t="s">
        <v>2225</v>
      </c>
      <c r="DZ985" s="1" t="s">
        <v>11</v>
      </c>
    </row>
    <row r="986" spans="1:130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X986" s="1" t="s">
        <v>2226</v>
      </c>
      <c r="DY986" s="3" t="s">
        <v>2227</v>
      </c>
      <c r="DZ986" s="1" t="s">
        <v>83</v>
      </c>
    </row>
    <row r="987" spans="1:130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X987" s="1" t="s">
        <v>2228</v>
      </c>
      <c r="DY987" s="3" t="s">
        <v>2229</v>
      </c>
      <c r="DZ987" s="1" t="s">
        <v>83</v>
      </c>
    </row>
    <row r="988" spans="1:130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X988" s="1" t="s">
        <v>2230</v>
      </c>
      <c r="DY988" s="3" t="s">
        <v>2231</v>
      </c>
      <c r="DZ988" s="1" t="s">
        <v>519</v>
      </c>
    </row>
    <row r="989" spans="1:130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X989" s="1" t="s">
        <v>2232</v>
      </c>
      <c r="DY989" s="3" t="s">
        <v>2233</v>
      </c>
      <c r="DZ989" s="1" t="s">
        <v>896</v>
      </c>
    </row>
    <row r="990" spans="1:130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X990" s="1" t="s">
        <v>2234</v>
      </c>
      <c r="DY990" s="3" t="s">
        <v>2235</v>
      </c>
      <c r="DZ990" s="1" t="s">
        <v>11</v>
      </c>
    </row>
    <row r="991" spans="1:130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X991" s="1" t="s">
        <v>2236</v>
      </c>
      <c r="DY991" s="3" t="s">
        <v>2237</v>
      </c>
      <c r="DZ991" s="1" t="s">
        <v>35</v>
      </c>
    </row>
    <row r="992" spans="1:130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X992" s="1" t="s">
        <v>2238</v>
      </c>
      <c r="DY992" s="3" t="s">
        <v>2239</v>
      </c>
      <c r="DZ992" s="1" t="s">
        <v>11</v>
      </c>
    </row>
    <row r="993" spans="1:130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X993" s="1" t="s">
        <v>2240</v>
      </c>
      <c r="DY993" s="3" t="s">
        <v>2241</v>
      </c>
      <c r="DZ993" s="1" t="s">
        <v>120</v>
      </c>
    </row>
    <row r="994" spans="1:130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X994" s="1" t="s">
        <v>2242</v>
      </c>
      <c r="DY994" s="3" t="s">
        <v>2243</v>
      </c>
      <c r="DZ994" s="1" t="s">
        <v>68</v>
      </c>
    </row>
    <row r="995" spans="1:130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X995" s="1" t="s">
        <v>2244</v>
      </c>
      <c r="DY995" s="3" t="s">
        <v>2245</v>
      </c>
      <c r="DZ995" s="1" t="s">
        <v>44</v>
      </c>
    </row>
    <row r="996" spans="1:130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X996" s="1" t="s">
        <v>2246</v>
      </c>
      <c r="DY996" s="3" t="s">
        <v>2247</v>
      </c>
      <c r="DZ996" s="1" t="s">
        <v>35</v>
      </c>
    </row>
    <row r="997" spans="1:130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X997" s="1" t="s">
        <v>2248</v>
      </c>
      <c r="DY997" s="3" t="s">
        <v>2249</v>
      </c>
      <c r="DZ997" s="1" t="s">
        <v>44</v>
      </c>
    </row>
    <row r="998" spans="1:130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X998" s="1" t="s">
        <v>2250</v>
      </c>
      <c r="DY998" s="3" t="s">
        <v>2251</v>
      </c>
      <c r="DZ998" s="1" t="s">
        <v>104</v>
      </c>
    </row>
    <row r="999" spans="1:130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X999" s="1" t="s">
        <v>2252</v>
      </c>
      <c r="DY999" s="3" t="s">
        <v>2253</v>
      </c>
      <c r="DZ999" s="1" t="s">
        <v>44</v>
      </c>
    </row>
    <row r="1000" spans="1:130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X1000" s="1" t="s">
        <v>2254</v>
      </c>
      <c r="DY1000" s="3" t="s">
        <v>2255</v>
      </c>
      <c r="DZ1000" s="1" t="s">
        <v>120</v>
      </c>
    </row>
    <row r="1001" spans="1:130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X1001" s="1" t="s">
        <v>2256</v>
      </c>
      <c r="DY1001" s="3" t="s">
        <v>2257</v>
      </c>
      <c r="DZ1001" s="1" t="s">
        <v>17</v>
      </c>
    </row>
    <row r="1002" spans="1:130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X1002" s="1" t="s">
        <v>2258</v>
      </c>
      <c r="DY1002" s="3" t="s">
        <v>2259</v>
      </c>
      <c r="DZ1002" s="1" t="s">
        <v>35</v>
      </c>
    </row>
    <row r="1003" spans="1:130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X1003" s="1" t="s">
        <v>2260</v>
      </c>
      <c r="DY1003" s="3" t="s">
        <v>2261</v>
      </c>
      <c r="DZ1003" s="1" t="s">
        <v>35</v>
      </c>
    </row>
    <row r="1004" spans="1:130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X1004" s="1" t="s">
        <v>2262</v>
      </c>
      <c r="DY1004" s="3" t="s">
        <v>2263</v>
      </c>
      <c r="DZ1004" s="1" t="s">
        <v>44</v>
      </c>
    </row>
    <row r="1005" spans="1:130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X1005" s="1" t="s">
        <v>2264</v>
      </c>
      <c r="DY1005" s="3" t="s">
        <v>2265</v>
      </c>
      <c r="DZ1005" s="1" t="s">
        <v>120</v>
      </c>
    </row>
    <row r="1006" spans="1:130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X1006" s="1" t="s">
        <v>2266</v>
      </c>
      <c r="DY1006" s="3" t="s">
        <v>2267</v>
      </c>
      <c r="DZ1006" s="1" t="s">
        <v>120</v>
      </c>
    </row>
    <row r="1007" spans="1:130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X1007" s="1" t="s">
        <v>2268</v>
      </c>
      <c r="DY1007" s="3" t="s">
        <v>2269</v>
      </c>
      <c r="DZ1007" s="1" t="s">
        <v>44</v>
      </c>
    </row>
    <row r="1008" spans="1:130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X1008" s="1" t="s">
        <v>2270</v>
      </c>
      <c r="DY1008" s="3" t="s">
        <v>2271</v>
      </c>
      <c r="DZ1008" s="1" t="s">
        <v>17</v>
      </c>
    </row>
    <row r="1009" spans="1:130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X1009" s="1" t="s">
        <v>2272</v>
      </c>
      <c r="DY1009" s="3" t="s">
        <v>2273</v>
      </c>
      <c r="DZ1009" s="1" t="s">
        <v>254</v>
      </c>
    </row>
    <row r="1010" spans="1:130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X1010" s="1" t="s">
        <v>2274</v>
      </c>
      <c r="DY1010" s="3" t="s">
        <v>2275</v>
      </c>
      <c r="DZ1010" s="1" t="s">
        <v>35</v>
      </c>
    </row>
    <row r="1011" spans="1:130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X1011" s="1" t="s">
        <v>2276</v>
      </c>
      <c r="DY1011" s="3" t="s">
        <v>2277</v>
      </c>
      <c r="DZ1011" s="1" t="s">
        <v>112</v>
      </c>
    </row>
    <row r="1012" spans="1:130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X1012" s="1" t="s">
        <v>2278</v>
      </c>
      <c r="DY1012" s="3" t="s">
        <v>2279</v>
      </c>
      <c r="DZ1012" s="1" t="s">
        <v>112</v>
      </c>
    </row>
    <row r="1013" spans="1:130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X1013" s="1" t="s">
        <v>2280</v>
      </c>
      <c r="DY1013" s="3" t="s">
        <v>2281</v>
      </c>
      <c r="DZ1013" s="1" t="s">
        <v>120</v>
      </c>
    </row>
    <row r="1014" spans="1:130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X1014" s="1" t="s">
        <v>2282</v>
      </c>
      <c r="DY1014" s="3" t="s">
        <v>2283</v>
      </c>
      <c r="DZ1014" s="1" t="s">
        <v>120</v>
      </c>
    </row>
    <row r="1015" spans="1:130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X1015" s="1" t="s">
        <v>2284</v>
      </c>
      <c r="DY1015" s="3" t="s">
        <v>2285</v>
      </c>
      <c r="DZ1015" s="1" t="s">
        <v>39</v>
      </c>
    </row>
    <row r="1016" spans="1:130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X1016" s="1" t="s">
        <v>2286</v>
      </c>
      <c r="DY1016" s="3" t="s">
        <v>2287</v>
      </c>
      <c r="DZ1016" s="1" t="s">
        <v>11</v>
      </c>
    </row>
    <row r="1017" spans="1:130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X1017" s="1" t="s">
        <v>2288</v>
      </c>
      <c r="DY1017" s="3" t="s">
        <v>2289</v>
      </c>
      <c r="DZ1017" s="1" t="s">
        <v>120</v>
      </c>
    </row>
    <row r="1018" spans="1:130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X1018" s="1" t="s">
        <v>2290</v>
      </c>
      <c r="DY1018" s="3" t="s">
        <v>2291</v>
      </c>
      <c r="DZ1018" s="1" t="s">
        <v>44</v>
      </c>
    </row>
    <row r="1019" spans="1:130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X1019" s="1" t="s">
        <v>2292</v>
      </c>
      <c r="DY1019" s="3" t="s">
        <v>2293</v>
      </c>
      <c r="DZ1019" s="1" t="s">
        <v>44</v>
      </c>
    </row>
    <row r="1020" spans="1:130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X1020" s="1" t="s">
        <v>2294</v>
      </c>
      <c r="DY1020" s="3" t="s">
        <v>2295</v>
      </c>
      <c r="DZ1020" s="1" t="s">
        <v>120</v>
      </c>
    </row>
    <row r="1021" spans="1:130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X1021" s="1" t="s">
        <v>2296</v>
      </c>
      <c r="DY1021" s="3" t="s">
        <v>2297</v>
      </c>
      <c r="DZ1021" s="1" t="s">
        <v>11</v>
      </c>
    </row>
    <row r="1022" spans="1:130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X1022" s="1" t="s">
        <v>2296</v>
      </c>
      <c r="DY1022" s="3" t="s">
        <v>2298</v>
      </c>
      <c r="DZ1022" s="1" t="s">
        <v>17</v>
      </c>
    </row>
    <row r="1023" spans="1:130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X1023" s="1" t="s">
        <v>2299</v>
      </c>
      <c r="DY1023" s="3" t="s">
        <v>2300</v>
      </c>
      <c r="DZ1023" s="1" t="s">
        <v>360</v>
      </c>
    </row>
    <row r="1024" spans="1:130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X1024" s="1" t="s">
        <v>2301</v>
      </c>
      <c r="DY1024" s="3" t="s">
        <v>2302</v>
      </c>
      <c r="DZ1024" s="1" t="s">
        <v>61</v>
      </c>
    </row>
    <row r="1025" spans="1:130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X1025" s="1" t="s">
        <v>2303</v>
      </c>
      <c r="DY1025" s="3" t="s">
        <v>2304</v>
      </c>
      <c r="DZ1025" s="1" t="s">
        <v>120</v>
      </c>
    </row>
    <row r="1026" spans="1:130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X1026" s="1" t="s">
        <v>2305</v>
      </c>
      <c r="DY1026" s="3" t="s">
        <v>2306</v>
      </c>
      <c r="DZ1026" s="1" t="s">
        <v>44</v>
      </c>
    </row>
    <row r="1027" spans="1:130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X1027" s="1" t="s">
        <v>2307</v>
      </c>
      <c r="DY1027" s="3" t="s">
        <v>2308</v>
      </c>
      <c r="DZ1027" s="1" t="s">
        <v>112</v>
      </c>
    </row>
    <row r="1028" spans="1:130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X1028" s="1" t="s">
        <v>2309</v>
      </c>
      <c r="DY1028" s="3" t="s">
        <v>2310</v>
      </c>
      <c r="DZ1028" s="1" t="s">
        <v>94</v>
      </c>
    </row>
    <row r="1029" spans="1:130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X1029" s="1" t="s">
        <v>2311</v>
      </c>
      <c r="DY1029" s="3" t="s">
        <v>2312</v>
      </c>
      <c r="DZ1029" s="1" t="s">
        <v>120</v>
      </c>
    </row>
    <row r="1030" spans="1:130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X1030" s="1" t="s">
        <v>2313</v>
      </c>
      <c r="DY1030" s="3" t="s">
        <v>2314</v>
      </c>
      <c r="DZ1030" s="1" t="s">
        <v>112</v>
      </c>
    </row>
    <row r="1031" spans="1:130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X1031" s="1" t="s">
        <v>2315</v>
      </c>
      <c r="DY1031" s="3" t="s">
        <v>2316</v>
      </c>
      <c r="DZ1031" s="1" t="s">
        <v>68</v>
      </c>
    </row>
    <row r="1032" spans="1:130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X1032" s="1" t="s">
        <v>2317</v>
      </c>
      <c r="DY1032" s="3" t="s">
        <v>2318</v>
      </c>
      <c r="DZ1032" s="1" t="s">
        <v>94</v>
      </c>
    </row>
    <row r="1033" spans="1:130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X1033" s="1" t="s">
        <v>2319</v>
      </c>
      <c r="DY1033" s="3" t="s">
        <v>2320</v>
      </c>
      <c r="DZ1033" s="1" t="s">
        <v>266</v>
      </c>
    </row>
    <row r="1034" spans="1:130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X1034" s="1" t="s">
        <v>2321</v>
      </c>
      <c r="DY1034" s="3" t="s">
        <v>2322</v>
      </c>
      <c r="DZ1034" s="1" t="s">
        <v>94</v>
      </c>
    </row>
    <row r="1035" spans="1:130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X1035" s="1" t="s">
        <v>2323</v>
      </c>
      <c r="DY1035" s="3" t="s">
        <v>2324</v>
      </c>
      <c r="DZ1035" s="1" t="s">
        <v>83</v>
      </c>
    </row>
    <row r="1036" spans="1:130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X1036" s="1" t="s">
        <v>2325</v>
      </c>
      <c r="DY1036" s="3" t="s">
        <v>2326</v>
      </c>
      <c r="DZ1036" s="1" t="s">
        <v>120</v>
      </c>
    </row>
    <row r="1037" spans="1:130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X1037" s="1" t="s">
        <v>2327</v>
      </c>
      <c r="DY1037" s="3" t="s">
        <v>2328</v>
      </c>
      <c r="DZ1037" s="1" t="s">
        <v>120</v>
      </c>
    </row>
    <row r="1038" spans="1:130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X1038" s="1" t="s">
        <v>2329</v>
      </c>
      <c r="DY1038" s="3" t="s">
        <v>2330</v>
      </c>
      <c r="DZ1038" s="1" t="s">
        <v>83</v>
      </c>
    </row>
    <row r="1039" spans="1:130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X1039" s="1" t="s">
        <v>2331</v>
      </c>
      <c r="DY1039" s="3" t="s">
        <v>2332</v>
      </c>
      <c r="DZ1039" s="1" t="s">
        <v>39</v>
      </c>
    </row>
    <row r="1040" spans="1:130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X1040" s="1" t="s">
        <v>2333</v>
      </c>
      <c r="DY1040" s="3" t="s">
        <v>2334</v>
      </c>
      <c r="DZ1040" s="1" t="s">
        <v>39</v>
      </c>
    </row>
    <row r="1041" spans="1:130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X1041" s="1" t="s">
        <v>2335</v>
      </c>
      <c r="DY1041" s="3" t="s">
        <v>2336</v>
      </c>
      <c r="DZ1041" s="1" t="s">
        <v>11</v>
      </c>
    </row>
    <row r="1042" spans="1:130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X1042" s="1" t="s">
        <v>2337</v>
      </c>
      <c r="DY1042" s="3" t="s">
        <v>2338</v>
      </c>
      <c r="DZ1042" s="1" t="s">
        <v>120</v>
      </c>
    </row>
    <row r="1043" spans="1:130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X1043" s="1" t="s">
        <v>2339</v>
      </c>
      <c r="DY1043" s="3" t="s">
        <v>2340</v>
      </c>
      <c r="DZ1043" s="1" t="s">
        <v>120</v>
      </c>
    </row>
    <row r="1044" spans="1:130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X1044" s="1" t="s">
        <v>2341</v>
      </c>
      <c r="DY1044" s="3" t="s">
        <v>2342</v>
      </c>
      <c r="DZ1044" s="1" t="s">
        <v>120</v>
      </c>
    </row>
    <row r="1045" spans="1:130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X1045" s="1" t="s">
        <v>2343</v>
      </c>
      <c r="DY1045" s="3" t="s">
        <v>2344</v>
      </c>
      <c r="DZ1045" s="1" t="s">
        <v>44</v>
      </c>
    </row>
    <row r="1046" spans="1:130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X1046" s="1" t="s">
        <v>2345</v>
      </c>
      <c r="DY1046" s="3" t="s">
        <v>2346</v>
      </c>
      <c r="DZ1046" s="1" t="s">
        <v>44</v>
      </c>
    </row>
    <row r="1047" spans="1:130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X1047" s="1" t="s">
        <v>2347</v>
      </c>
      <c r="DY1047" s="3" t="s">
        <v>2348</v>
      </c>
      <c r="DZ1047" s="1" t="s">
        <v>94</v>
      </c>
    </row>
    <row r="1048" spans="1:130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X1048" s="1" t="s">
        <v>2349</v>
      </c>
      <c r="DY1048" s="3" t="s">
        <v>2350</v>
      </c>
      <c r="DZ1048" s="1" t="s">
        <v>120</v>
      </c>
    </row>
    <row r="1049" spans="1:130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X1049" s="1" t="s">
        <v>2351</v>
      </c>
      <c r="DY1049" s="3" t="s">
        <v>2352</v>
      </c>
      <c r="DZ1049" s="1" t="s">
        <v>44</v>
      </c>
    </row>
    <row r="1050" spans="1:130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X1050" s="1" t="s">
        <v>2353</v>
      </c>
      <c r="DY1050" s="3" t="s">
        <v>2354</v>
      </c>
      <c r="DZ1050" s="1" t="s">
        <v>31</v>
      </c>
    </row>
    <row r="1051" spans="1:130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X1051" s="1" t="s">
        <v>2355</v>
      </c>
      <c r="DY1051" s="3" t="s">
        <v>2356</v>
      </c>
      <c r="DZ1051" s="1" t="s">
        <v>31</v>
      </c>
    </row>
    <row r="1052" spans="1:130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X1052" s="1" t="s">
        <v>2357</v>
      </c>
      <c r="DY1052" s="3" t="s">
        <v>2358</v>
      </c>
      <c r="DZ1052" s="1" t="s">
        <v>11</v>
      </c>
    </row>
    <row r="1053" spans="1:130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X1053" s="1" t="s">
        <v>2359</v>
      </c>
      <c r="DY1053" s="3" t="s">
        <v>2360</v>
      </c>
      <c r="DZ1053" s="1" t="s">
        <v>27</v>
      </c>
    </row>
    <row r="1054" spans="1:130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X1054" s="1" t="s">
        <v>2361</v>
      </c>
      <c r="DY1054" s="3" t="s">
        <v>2362</v>
      </c>
      <c r="DZ1054" s="1" t="s">
        <v>88</v>
      </c>
    </row>
    <row r="1055" spans="1:130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X1055" s="1" t="s">
        <v>2363</v>
      </c>
      <c r="DY1055" s="3" t="s">
        <v>2364</v>
      </c>
      <c r="DZ1055" s="1" t="s">
        <v>11</v>
      </c>
    </row>
    <row r="1056" spans="1:130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X1056" s="1" t="s">
        <v>2365</v>
      </c>
      <c r="DY1056" s="3" t="s">
        <v>2366</v>
      </c>
      <c r="DZ1056" s="1" t="s">
        <v>88</v>
      </c>
    </row>
    <row r="1057" spans="1:130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X1057" s="1" t="s">
        <v>2367</v>
      </c>
      <c r="DY1057" s="3" t="s">
        <v>2368</v>
      </c>
      <c r="DZ1057" s="1" t="s">
        <v>266</v>
      </c>
    </row>
    <row r="1058" spans="1:130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X1058" s="1" t="s">
        <v>2369</v>
      </c>
      <c r="DY1058" s="3" t="s">
        <v>2370</v>
      </c>
      <c r="DZ1058" s="1" t="s">
        <v>44</v>
      </c>
    </row>
    <row r="1059" spans="1:130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X1059" s="1" t="s">
        <v>2371</v>
      </c>
      <c r="DY1059" s="3" t="s">
        <v>2372</v>
      </c>
      <c r="DZ1059" s="1" t="s">
        <v>11</v>
      </c>
    </row>
    <row r="1060" spans="1:130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X1060" s="1" t="s">
        <v>2373</v>
      </c>
      <c r="DY1060" s="3" t="s">
        <v>2374</v>
      </c>
      <c r="DZ1060" s="1" t="s">
        <v>254</v>
      </c>
    </row>
    <row r="1061" spans="1:130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X1061" s="1" t="s">
        <v>2375</v>
      </c>
      <c r="DY1061" s="3" t="s">
        <v>2376</v>
      </c>
      <c r="DZ1061" s="1" t="s">
        <v>61</v>
      </c>
    </row>
    <row r="1062" spans="1:130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X1062" s="1" t="s">
        <v>2377</v>
      </c>
      <c r="DY1062" s="3" t="s">
        <v>2378</v>
      </c>
      <c r="DZ1062" s="1" t="s">
        <v>123</v>
      </c>
    </row>
    <row r="1063" spans="1:130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X1063" s="1" t="s">
        <v>2379</v>
      </c>
      <c r="DY1063" s="3" t="s">
        <v>2380</v>
      </c>
      <c r="DZ1063" s="1" t="s">
        <v>679</v>
      </c>
    </row>
    <row r="1064" spans="1:130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X1064" s="1" t="s">
        <v>2381</v>
      </c>
      <c r="DY1064" s="3" t="s">
        <v>2382</v>
      </c>
      <c r="DZ1064" s="1" t="s">
        <v>50</v>
      </c>
    </row>
    <row r="1065" spans="1:130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X1065" s="1" t="s">
        <v>2383</v>
      </c>
      <c r="DY1065" s="3" t="s">
        <v>2384</v>
      </c>
      <c r="DZ1065" s="1" t="s">
        <v>11</v>
      </c>
    </row>
    <row r="1066" spans="1:130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X1066" s="1" t="s">
        <v>2383</v>
      </c>
      <c r="DY1066" s="3" t="s">
        <v>2385</v>
      </c>
      <c r="DZ1066" s="1" t="s">
        <v>86</v>
      </c>
    </row>
    <row r="1067" spans="1:130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X1067" s="1" t="s">
        <v>2386</v>
      </c>
      <c r="DY1067" s="3" t="s">
        <v>2387</v>
      </c>
      <c r="DZ1067" s="1" t="s">
        <v>11</v>
      </c>
    </row>
    <row r="1068" spans="1:130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X1068" s="1" t="s">
        <v>2388</v>
      </c>
      <c r="DY1068" s="3" t="s">
        <v>2389</v>
      </c>
      <c r="DZ1068" s="1" t="s">
        <v>61</v>
      </c>
    </row>
    <row r="1069" spans="1:130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X1069" s="1" t="s">
        <v>2390</v>
      </c>
      <c r="DY1069" s="3" t="s">
        <v>2391</v>
      </c>
      <c r="DZ1069" s="1" t="s">
        <v>123</v>
      </c>
    </row>
    <row r="1070" spans="1:130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X1070" s="1" t="s">
        <v>2392</v>
      </c>
      <c r="DY1070" s="3" t="s">
        <v>2393</v>
      </c>
      <c r="DZ1070" s="1" t="s">
        <v>11</v>
      </c>
    </row>
    <row r="1071" spans="1:130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X1071" s="1" t="s">
        <v>2392</v>
      </c>
      <c r="DY1071" s="3" t="s">
        <v>2394</v>
      </c>
      <c r="DZ1071" s="1" t="s">
        <v>44</v>
      </c>
    </row>
    <row r="1072" spans="1:130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X1072" s="1" t="s">
        <v>2395</v>
      </c>
      <c r="DY1072" s="3" t="s">
        <v>2396</v>
      </c>
      <c r="DZ1072" s="1" t="s">
        <v>120</v>
      </c>
    </row>
    <row r="1073" spans="1:130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X1073" s="1" t="s">
        <v>2397</v>
      </c>
      <c r="DY1073" s="3" t="s">
        <v>2398</v>
      </c>
      <c r="DZ1073" s="1" t="s">
        <v>44</v>
      </c>
    </row>
    <row r="1074" spans="1:130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X1074" s="1" t="s">
        <v>2399</v>
      </c>
      <c r="DY1074" s="3" t="s">
        <v>2400</v>
      </c>
      <c r="DZ1074" s="1" t="s">
        <v>94</v>
      </c>
    </row>
    <row r="1075" spans="1:130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X1075" s="1" t="s">
        <v>2401</v>
      </c>
      <c r="DY1075" s="3" t="s">
        <v>2402</v>
      </c>
      <c r="DZ1075" s="1" t="s">
        <v>61</v>
      </c>
    </row>
    <row r="1076" spans="1:130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X1076" s="1" t="s">
        <v>2403</v>
      </c>
      <c r="DY1076" s="3" t="s">
        <v>2404</v>
      </c>
      <c r="DZ1076" s="1" t="s">
        <v>44</v>
      </c>
    </row>
    <row r="1077" spans="1:130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X1077" s="1" t="s">
        <v>2405</v>
      </c>
      <c r="DY1077" s="3" t="s">
        <v>2406</v>
      </c>
      <c r="DZ1077" s="1" t="s">
        <v>64</v>
      </c>
    </row>
    <row r="1078" spans="1:130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X1078" s="1" t="s">
        <v>2407</v>
      </c>
      <c r="DY1078" s="3" t="s">
        <v>2408</v>
      </c>
      <c r="DZ1078" s="1" t="s">
        <v>11</v>
      </c>
    </row>
    <row r="1079" spans="1:130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X1079" s="1" t="s">
        <v>2409</v>
      </c>
      <c r="DY1079" s="3" t="s">
        <v>2410</v>
      </c>
      <c r="DZ1079" s="1" t="s">
        <v>94</v>
      </c>
    </row>
    <row r="1080" spans="1:130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X1080" s="1" t="s">
        <v>2411</v>
      </c>
      <c r="DY1080" s="3" t="s">
        <v>2412</v>
      </c>
      <c r="DZ1080" s="1" t="s">
        <v>17</v>
      </c>
    </row>
    <row r="1081" spans="1:130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X1081" s="1" t="s">
        <v>2413</v>
      </c>
      <c r="DY1081" s="3" t="s">
        <v>2414</v>
      </c>
      <c r="DZ1081" s="1" t="s">
        <v>120</v>
      </c>
    </row>
    <row r="1082" spans="1:130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X1082" s="1" t="s">
        <v>2415</v>
      </c>
      <c r="DY1082" s="3" t="s">
        <v>2416</v>
      </c>
      <c r="DZ1082" s="1" t="s">
        <v>44</v>
      </c>
    </row>
    <row r="1083" spans="1:130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X1083" s="1" t="s">
        <v>2417</v>
      </c>
      <c r="DY1083" s="3" t="s">
        <v>2418</v>
      </c>
      <c r="DZ1083" s="1" t="s">
        <v>17</v>
      </c>
    </row>
    <row r="1084" spans="1:130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X1084" s="1" t="s">
        <v>2419</v>
      </c>
      <c r="DY1084" s="3" t="s">
        <v>2420</v>
      </c>
      <c r="DZ1084" s="1" t="s">
        <v>112</v>
      </c>
    </row>
    <row r="1085" spans="1:130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X1085" s="1" t="s">
        <v>2421</v>
      </c>
      <c r="DY1085" s="3" t="s">
        <v>2422</v>
      </c>
      <c r="DZ1085" s="1" t="s">
        <v>679</v>
      </c>
    </row>
    <row r="1086" spans="1:130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X1086" s="1" t="s">
        <v>2423</v>
      </c>
      <c r="DY1086" s="3" t="s">
        <v>2424</v>
      </c>
      <c r="DZ1086" s="1" t="s">
        <v>44</v>
      </c>
    </row>
    <row r="1087" spans="1:130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X1087" s="1" t="s">
        <v>2425</v>
      </c>
      <c r="DY1087" s="3" t="s">
        <v>2426</v>
      </c>
      <c r="DZ1087" s="1" t="s">
        <v>123</v>
      </c>
    </row>
    <row r="1088" spans="1:130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X1088" s="1" t="s">
        <v>2427</v>
      </c>
      <c r="DY1088" s="3" t="s">
        <v>2428</v>
      </c>
      <c r="DZ1088" s="1" t="s">
        <v>64</v>
      </c>
    </row>
    <row r="1089" spans="1:130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X1089" s="1" t="s">
        <v>2429</v>
      </c>
      <c r="DY1089" s="3" t="s">
        <v>2430</v>
      </c>
      <c r="DZ1089" s="1" t="s">
        <v>39</v>
      </c>
    </row>
    <row r="1090" spans="1:130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X1090" s="1" t="s">
        <v>2429</v>
      </c>
      <c r="DY1090" s="3" t="s">
        <v>2431</v>
      </c>
      <c r="DZ1090" s="1" t="s">
        <v>68</v>
      </c>
    </row>
    <row r="1091" spans="1:130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X1091" s="1" t="s">
        <v>2429</v>
      </c>
      <c r="DY1091" s="3" t="s">
        <v>2432</v>
      </c>
      <c r="DZ1091" s="1" t="s">
        <v>88</v>
      </c>
    </row>
    <row r="1092" spans="1:130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X1092" s="1" t="s">
        <v>2429</v>
      </c>
      <c r="DY1092" s="3" t="s">
        <v>2433</v>
      </c>
      <c r="DZ1092" s="1" t="s">
        <v>61</v>
      </c>
    </row>
    <row r="1093" spans="1:130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X1093" s="1" t="s">
        <v>2434</v>
      </c>
      <c r="DY1093" s="3" t="s">
        <v>2435</v>
      </c>
      <c r="DZ1093" s="1" t="s">
        <v>44</v>
      </c>
    </row>
    <row r="1094" spans="1:130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X1094" s="1" t="s">
        <v>2436</v>
      </c>
      <c r="DY1094" s="3" t="s">
        <v>2437</v>
      </c>
      <c r="DZ1094" s="1" t="s">
        <v>123</v>
      </c>
    </row>
    <row r="1095" spans="1:130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X1095" s="1" t="s">
        <v>2438</v>
      </c>
      <c r="DY1095" s="3" t="s">
        <v>2439</v>
      </c>
      <c r="DZ1095" s="1" t="s">
        <v>27</v>
      </c>
    </row>
    <row r="1096" spans="1:130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X1096" s="1" t="s">
        <v>2440</v>
      </c>
      <c r="DY1096" s="3" t="s">
        <v>2441</v>
      </c>
      <c r="DZ1096" s="1" t="s">
        <v>35</v>
      </c>
    </row>
    <row r="1097" spans="1:130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X1097" s="1" t="s">
        <v>2442</v>
      </c>
      <c r="DY1097" s="3" t="s">
        <v>2443</v>
      </c>
      <c r="DZ1097" s="1" t="s">
        <v>44</v>
      </c>
    </row>
    <row r="1098" spans="1:130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X1098" s="1" t="s">
        <v>2444</v>
      </c>
      <c r="DY1098" s="3" t="s">
        <v>2445</v>
      </c>
      <c r="DZ1098" s="1" t="s">
        <v>44</v>
      </c>
    </row>
    <row r="1099" spans="1:130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X1099" s="1" t="s">
        <v>2446</v>
      </c>
      <c r="DY1099" s="3" t="s">
        <v>2447</v>
      </c>
      <c r="DZ1099" s="1" t="s">
        <v>120</v>
      </c>
    </row>
    <row r="1100" spans="1:130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X1100" s="1" t="s">
        <v>2448</v>
      </c>
      <c r="DY1100" s="3" t="s">
        <v>2449</v>
      </c>
      <c r="DZ1100" s="1" t="s">
        <v>27</v>
      </c>
    </row>
    <row r="1101" spans="1:130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X1101" s="1" t="s">
        <v>2450</v>
      </c>
      <c r="DY1101" s="3" t="s">
        <v>2451</v>
      </c>
      <c r="DZ1101" s="1" t="s">
        <v>64</v>
      </c>
    </row>
    <row r="1102" spans="1:130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X1102" s="1" t="s">
        <v>2452</v>
      </c>
      <c r="DY1102" s="3" t="s">
        <v>2453</v>
      </c>
      <c r="DZ1102" s="1" t="s">
        <v>44</v>
      </c>
    </row>
    <row r="1103" spans="1:130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X1103" s="1" t="s">
        <v>2454</v>
      </c>
      <c r="DY1103" s="3" t="s">
        <v>2455</v>
      </c>
      <c r="DZ1103" s="1" t="s">
        <v>83</v>
      </c>
    </row>
    <row r="1104" spans="1:130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X1104" s="1" t="s">
        <v>2456</v>
      </c>
      <c r="DY1104" s="3" t="s">
        <v>2457</v>
      </c>
      <c r="DZ1104" s="1" t="s">
        <v>35</v>
      </c>
    </row>
    <row r="1105" spans="1:130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X1105" s="1" t="s">
        <v>2458</v>
      </c>
      <c r="DY1105" s="3" t="s">
        <v>2459</v>
      </c>
      <c r="DZ1105" s="1" t="s">
        <v>11</v>
      </c>
    </row>
    <row r="1106" spans="1:130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X1106" s="1" t="s">
        <v>2460</v>
      </c>
      <c r="DY1106" s="3" t="s">
        <v>2461</v>
      </c>
      <c r="DZ1106" s="1" t="s">
        <v>11</v>
      </c>
    </row>
    <row r="1107" spans="1:130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X1107" s="1" t="s">
        <v>2462</v>
      </c>
      <c r="DY1107" s="3" t="s">
        <v>2463</v>
      </c>
      <c r="DZ1107" s="1" t="s">
        <v>519</v>
      </c>
    </row>
    <row r="1108" spans="1:130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X1108" s="1" t="s">
        <v>2464</v>
      </c>
      <c r="DY1108" s="3" t="s">
        <v>2465</v>
      </c>
      <c r="DZ1108" s="1" t="s">
        <v>11</v>
      </c>
    </row>
    <row r="1109" spans="1:130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X1109" s="1" t="s">
        <v>2466</v>
      </c>
      <c r="DY1109" s="3" t="s">
        <v>2467</v>
      </c>
      <c r="DZ1109" s="1" t="s">
        <v>11</v>
      </c>
    </row>
    <row r="1110" spans="1:130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X1110" s="1" t="s">
        <v>2468</v>
      </c>
      <c r="DY1110" s="3" t="s">
        <v>2469</v>
      </c>
      <c r="DZ1110" s="1" t="s">
        <v>68</v>
      </c>
    </row>
    <row r="1111" spans="1:130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X1111" s="1" t="s">
        <v>2470</v>
      </c>
      <c r="DY1111" s="3" t="s">
        <v>2471</v>
      </c>
      <c r="DZ1111" s="1" t="s">
        <v>94</v>
      </c>
    </row>
    <row r="1112" spans="1:130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X1112" s="1" t="s">
        <v>2472</v>
      </c>
      <c r="DY1112" s="3" t="s">
        <v>2473</v>
      </c>
      <c r="DZ1112" s="1" t="s">
        <v>94</v>
      </c>
    </row>
    <row r="1113" spans="1:130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X1113" s="1" t="s">
        <v>2474</v>
      </c>
      <c r="DY1113" s="3" t="s">
        <v>2475</v>
      </c>
      <c r="DZ1113" s="1" t="s">
        <v>39</v>
      </c>
    </row>
    <row r="1114" spans="1:130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X1114" s="1" t="s">
        <v>2476</v>
      </c>
      <c r="DY1114" s="3" t="s">
        <v>2477</v>
      </c>
      <c r="DZ1114" s="1" t="s">
        <v>61</v>
      </c>
    </row>
    <row r="1115" spans="1:130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X1115" s="1" t="s">
        <v>2478</v>
      </c>
      <c r="DY1115" s="3" t="s">
        <v>2479</v>
      </c>
      <c r="DZ1115" s="1" t="s">
        <v>104</v>
      </c>
    </row>
    <row r="1116" spans="1:130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X1116" s="1" t="s">
        <v>2480</v>
      </c>
      <c r="DY1116" s="3" t="s">
        <v>2481</v>
      </c>
      <c r="DZ1116" s="1" t="s">
        <v>11</v>
      </c>
    </row>
    <row r="1117" spans="1:130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X1117" s="1" t="s">
        <v>2482</v>
      </c>
      <c r="DY1117" s="3" t="s">
        <v>2483</v>
      </c>
      <c r="DZ1117" s="1" t="s">
        <v>94</v>
      </c>
    </row>
    <row r="1118" spans="1:130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X1118" s="1" t="s">
        <v>2484</v>
      </c>
      <c r="DY1118" s="3" t="s">
        <v>2485</v>
      </c>
      <c r="DZ1118" s="1" t="s">
        <v>120</v>
      </c>
    </row>
    <row r="1119" spans="1:130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X1119" s="1" t="s">
        <v>2486</v>
      </c>
      <c r="DY1119" s="3" t="s">
        <v>2487</v>
      </c>
      <c r="DZ1119" s="1" t="s">
        <v>44</v>
      </c>
    </row>
    <row r="1120" spans="1:130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X1120" s="1" t="s">
        <v>2488</v>
      </c>
      <c r="DY1120" s="3" t="s">
        <v>2489</v>
      </c>
      <c r="DZ1120" s="1" t="s">
        <v>44</v>
      </c>
    </row>
    <row r="1121" spans="1:130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X1121" s="1" t="s">
        <v>2490</v>
      </c>
      <c r="DY1121" s="3" t="s">
        <v>2491</v>
      </c>
      <c r="DZ1121" s="1" t="s">
        <v>104</v>
      </c>
    </row>
    <row r="1122" spans="1:130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</row>
    <row r="1123" spans="1:130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</row>
    <row r="1124" spans="1:130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</row>
    <row r="1125" spans="1:130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</row>
    <row r="1126" spans="1:130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</row>
    <row r="1127" spans="1:130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</row>
    <row r="1128" spans="1:130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</row>
    <row r="1129" spans="1:130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</row>
    <row r="1130" spans="1:130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</row>
    <row r="1131" spans="1:130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</row>
    <row r="1132" spans="1:130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</row>
    <row r="1133" spans="1:130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</row>
    <row r="1134" spans="1:130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</row>
    <row r="1135" spans="1:130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</row>
    <row r="1136" spans="1:130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</row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</sheetData>
  <mergeCells count="159"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AG14:BA14"/>
    <mergeCell ref="BB14:BV14"/>
    <mergeCell ref="BW14:CN14"/>
    <mergeCell ref="A22:K22"/>
    <mergeCell ref="L22:AK22"/>
    <mergeCell ref="AL22:BC22"/>
    <mergeCell ref="BD22:BS22"/>
    <mergeCell ref="BT22:CM22"/>
    <mergeCell ref="CP22:DN22"/>
    <mergeCell ref="A19:AF19"/>
    <mergeCell ref="AG19:BC19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A30:Q30"/>
    <mergeCell ref="R30:AD30"/>
    <mergeCell ref="AE30:BC30"/>
    <mergeCell ref="BD30:CH30"/>
    <mergeCell ref="CI30:DN30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BD29:CH29"/>
    <mergeCell ref="CI29:DN29"/>
    <mergeCell ref="AY45:BJ45"/>
    <mergeCell ref="AY46:BJ46"/>
    <mergeCell ref="A47:M47"/>
    <mergeCell ref="N47:AX47"/>
    <mergeCell ref="AY47:BJ47"/>
    <mergeCell ref="A48:I48"/>
    <mergeCell ref="J48:AX48"/>
    <mergeCell ref="AY48:BJ48"/>
    <mergeCell ref="A32:DL32"/>
    <mergeCell ref="A33:DL33"/>
    <mergeCell ref="A34:DN42"/>
    <mergeCell ref="A43:CP43"/>
    <mergeCell ref="CQ43:DN43"/>
    <mergeCell ref="AY44:DN44"/>
    <mergeCell ref="A57:AP57"/>
    <mergeCell ref="BG57:DN57"/>
    <mergeCell ref="A58:BC58"/>
    <mergeCell ref="BG58:DL58"/>
    <mergeCell ref="A59:BC60"/>
    <mergeCell ref="BG59:DN59"/>
    <mergeCell ref="BG60:DN60"/>
    <mergeCell ref="AY49:BJ49"/>
    <mergeCell ref="CV51:DN51"/>
    <mergeCell ref="CF52:DA52"/>
    <mergeCell ref="A53:DN54"/>
    <mergeCell ref="A56:BD56"/>
    <mergeCell ref="BG56:DN56"/>
    <mergeCell ref="CB51:CU51"/>
    <mergeCell ref="A66:BB67"/>
    <mergeCell ref="BG66:DN66"/>
    <mergeCell ref="BG67:DN67"/>
    <mergeCell ref="A68:BB68"/>
    <mergeCell ref="BG68:DN68"/>
    <mergeCell ref="A69:BB69"/>
    <mergeCell ref="BG69:DN69"/>
    <mergeCell ref="A61:BC61"/>
    <mergeCell ref="BG61:DN61"/>
    <mergeCell ref="A62:BB63"/>
    <mergeCell ref="BG62:DN62"/>
    <mergeCell ref="BG63:DN63"/>
    <mergeCell ref="A64:BB65"/>
    <mergeCell ref="BG64:DN65"/>
    <mergeCell ref="A77:BB77"/>
    <mergeCell ref="A78:BB78"/>
    <mergeCell ref="A79:BB79"/>
    <mergeCell ref="BG79:DN81"/>
    <mergeCell ref="A80:BB81"/>
    <mergeCell ref="A82:BB83"/>
    <mergeCell ref="BG82:DN83"/>
    <mergeCell ref="A70:BB70"/>
    <mergeCell ref="BG70:DN70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93:BB94"/>
    <mergeCell ref="A95:BB96"/>
    <mergeCell ref="BG96:DN96"/>
    <mergeCell ref="BG97:DN98"/>
    <mergeCell ref="BG99:DN100"/>
    <mergeCell ref="BG101:DN101"/>
    <mergeCell ref="A84:BB84"/>
    <mergeCell ref="A85:BB86"/>
    <mergeCell ref="BG86:DN87"/>
    <mergeCell ref="A87:BB88"/>
    <mergeCell ref="BG88:DN89"/>
    <mergeCell ref="A89:BB90"/>
    <mergeCell ref="BG90:DN91"/>
    <mergeCell ref="A91:BB92"/>
    <mergeCell ref="A109:BB109"/>
    <mergeCell ref="A110:BB111"/>
    <mergeCell ref="A112:BB113"/>
    <mergeCell ref="A114:BB114"/>
    <mergeCell ref="A115:BB116"/>
    <mergeCell ref="A117:BB118"/>
    <mergeCell ref="BG102:DN102"/>
    <mergeCell ref="BG103:DN104"/>
    <mergeCell ref="BG105:DN105"/>
    <mergeCell ref="BG106:DN106"/>
    <mergeCell ref="A107:BB107"/>
    <mergeCell ref="A108:BB108"/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</mergeCells>
  <dataValidations count="4">
    <dataValidation type="list" allowBlank="1" showInputMessage="1" showErrorMessage="1" sqref="P136:AL136" xr:uid="{00000000-0002-0000-0000-000000000000}">
      <formula1>$DX$3:$DX$1122</formula1>
    </dataValidation>
    <dataValidation type="list" allowBlank="1" showInputMessage="1" showErrorMessage="1" sqref="L22" xr:uid="{00000000-0002-0000-0000-000001000000}">
      <formula1>$DR$1:$DR$5</formula1>
    </dataValidation>
    <dataValidation type="list" allowBlank="1" showInputMessage="1" showErrorMessage="1" sqref="R30" xr:uid="{00000000-0002-0000-0000-000002000000}">
      <formula1>$DR$11:$DR$13</formula1>
    </dataValidation>
    <dataValidation type="list" allowBlank="1" showInputMessage="1" showErrorMessage="1" sqref="BT22:CM22" xr:uid="{00000000-0002-0000-0000-000003000000}">
      <formula1>$DR$6:$DR$9</formula1>
    </dataValidation>
  </dataValidations>
  <hyperlinks>
    <hyperlink ref="CF52:DA52" r:id="rId1" display="Instructivo 1507" xr:uid="{00000000-0004-0000-0000-000000000000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64</xdr:col>
                <xdr:colOff>28575</xdr:colOff>
                <xdr:row>77</xdr:row>
                <xdr:rowOff>85725</xdr:rowOff>
              </from>
              <to>
                <xdr:col>64</xdr:col>
                <xdr:colOff>38100</xdr:colOff>
                <xdr:row>131</xdr:row>
                <xdr:rowOff>133350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io" ma:contentTypeID="0x0101010035BDA0BE648DB4439C20D02B2DAF1FB8" ma:contentTypeVersion="3" ma:contentTypeDescription="Rellenar este formulario." ma:contentTypeScope="" ma:versionID="bc67106a2f133d6ee565365dc347acf2">
  <xsd:schema xmlns:xsd="http://www.w3.org/2001/XMLSchema" xmlns:xs="http://www.w3.org/2001/XMLSchema" xmlns:p="http://schemas.microsoft.com/office/2006/metadata/properties" xmlns:ns1="http://schemas.microsoft.com/sharepoint/v3" xmlns:ns2="6e6dc0c4-98f9-4948-97ef-bed9acc68a61" targetNamespace="http://schemas.microsoft.com/office/2006/metadata/properties" ma:root="true" ma:fieldsID="e775fb3fe418dee04403839a18e178f1" ns1:_="" ns2:_="">
    <xsd:import namespace="http://schemas.microsoft.com/sharepoint/v3"/>
    <xsd:import namespace="6e6dc0c4-98f9-4948-97ef-bed9acc68a61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Numero_x0020_norma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Mostrar vista Combinar" ma:hidden="true" ma:internalName="ShowCombineView">
      <xsd:simpleType>
        <xsd:restriction base="dms:Text"/>
      </xsd:simpleType>
    </xsd:element>
    <xsd:element name="ShowRepairView" ma:index="10" nillable="true" ma:displayName="Mostrar vista Reparar" ma:hidden="true" ma:internalName="ShowRepairView">
      <xsd:simpleType>
        <xsd:restriction base="dms:Text"/>
      </xsd:simpleType>
    </xsd:element>
    <xsd:element name="TemplateUrl" ma:index="11" nillable="true" ma:displayName="Vinculo de la plantilla" ma:hidden="true" ma:internalName="TemplateUrl">
      <xsd:simpleType>
        <xsd:restriction base="dms:Text"/>
      </xsd:simpleType>
    </xsd:element>
    <xsd:element name="xd_ProgID" ma:index="12" nillable="true" ma:displayName="Vínculo de archivo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c0c4-98f9-4948-97ef-bed9acc68a61" elementFormDefault="qualified">
    <xsd:import namespace="http://schemas.microsoft.com/office/2006/documentManagement/types"/>
    <xsd:import namespace="http://schemas.microsoft.com/office/infopath/2007/PartnerControls"/>
    <xsd:element name="Numero_x0020_norma" ma:index="13" ma:displayName="Numero norma" ma:internalName="Numero_x0020_norma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Numero_x0020_norma xmlns="6e6dc0c4-98f9-4948-97ef-bed9acc68a61">000175</Numero_x0020_norma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8A40E0-9E0D-4058-BC2D-4F72257E7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6dc0c4-98f9-4948-97ef-bed9acc68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B2CD0E-D62A-49DA-B25B-C1902EF50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3F1AC-46DA-45B7-8A1A-D7839363876F}">
  <ds:schemaRefs>
    <ds:schemaRef ds:uri="http://schemas.microsoft.com/office/infopath/2007/PartnerControls"/>
    <ds:schemaRef ds:uri="http://purl.org/dc/terms/"/>
    <ds:schemaRef ds:uri="894b2a2d-082a-4704-ae49-8d3f23abefc4"/>
    <ds:schemaRef ds:uri="6a0a25d2-d252-4750-8764-dca2df267f26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3"/>
    <ds:schemaRef ds:uri="6e6dc0c4-98f9-4948-97ef-bed9acc68a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FT-ADF-1507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Verano Palencia</dc:creator>
  <cp:keywords/>
  <dc:description/>
  <cp:lastModifiedBy>Juan Sebastian Ruiz Vallejo</cp:lastModifiedBy>
  <cp:revision/>
  <dcterms:created xsi:type="dcterms:W3CDTF">2021-08-31T15:28:45Z</dcterms:created>
  <dcterms:modified xsi:type="dcterms:W3CDTF">2022-09-16T20:48:46Z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0x0101010035BDA0BE648DB4439C20D02B2DAF1FB8</vt:lpwstr>
  </property>
</Properties>
</file>